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2-FOLHA DE PAGAMENTO\PORTAL DA TRANSPARÊNCIA\SERVIDORES-DEFENSORES\RELATÓRIO DE PESSOAL\2022\02 - Fevereiro\"/>
    </mc:Choice>
  </mc:AlternateContent>
  <xr:revisionPtr revIDLastSave="0" documentId="13_ncr:1_{627994DB-D5AE-4D27-9907-3709A0F8F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soal" sheetId="3" r:id="rId1"/>
    <sheet name="Planilha2" sheetId="5" r:id="rId2"/>
    <sheet name="Planilha1" sheetId="6" r:id="rId3"/>
  </sheets>
  <definedNames>
    <definedName name="_xlnm._FilterDatabase" localSheetId="0" hidden="1">Pessoal!$B$492:$F$555</definedName>
    <definedName name="_xlnm._FilterDatabase" localSheetId="1" hidden="1">Planilha2!$A$1:$C$1</definedName>
    <definedName name="_xlnm.Print_Area" localSheetId="0">Pessoal!$A$1:$G$572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2" i="6"/>
</calcChain>
</file>

<file path=xl/sharedStrings.xml><?xml version="1.0" encoding="utf-8"?>
<sst xmlns="http://schemas.openxmlformats.org/spreadsheetml/2006/main" count="4607" uniqueCount="1097">
  <si>
    <t>QUADRO DE MEMBROS</t>
  </si>
  <si>
    <t>NOME</t>
  </si>
  <si>
    <t>CARGO</t>
  </si>
  <si>
    <t>FUNÇÃO</t>
  </si>
  <si>
    <t>LOTAÇÃO</t>
  </si>
  <si>
    <t>JOSIANE FRUET BETTINI LUPION</t>
  </si>
  <si>
    <t>MARIA GORETTI BASILIO</t>
  </si>
  <si>
    <t>REGINA YURICO TAKAHASHI</t>
  </si>
  <si>
    <t>YARA FLORES LOPES STROPPA</t>
  </si>
  <si>
    <t>DEFENSOR PÚBLICO</t>
  </si>
  <si>
    <t>CURITIBA</t>
  </si>
  <si>
    <t>NOMEAÇÃO</t>
  </si>
  <si>
    <t>MATHIAS LOCH</t>
  </si>
  <si>
    <t>LUCIANO BONAMIGO DE SOUSA</t>
  </si>
  <si>
    <t>EDIONE BERNARDINO</t>
  </si>
  <si>
    <t>ELISANGELA MANN</t>
  </si>
  <si>
    <t>GUNTHER FURTADO</t>
  </si>
  <si>
    <t>ALVARO MATEUS SANTANA</t>
  </si>
  <si>
    <t>ROSANE MIOTO DOS SANTOS</t>
  </si>
  <si>
    <t>JEISA DAMARIS NOGUEIRA</t>
  </si>
  <si>
    <t>JANAINE PRISCILA NUNES DOS SANTOS</t>
  </si>
  <si>
    <t>MARIA ISABEL PIERIN PACHECO</t>
  </si>
  <si>
    <t>TANIA MOREIRA</t>
  </si>
  <si>
    <t>ALICE SANTOS DE SOUZA</t>
  </si>
  <si>
    <t>TIAGO HERNANDES TONIN</t>
  </si>
  <si>
    <t>ADRIANA ASSIS DE OLIVEIRA</t>
  </si>
  <si>
    <t>MAURICIO NEVES MAURICIO</t>
  </si>
  <si>
    <t>ADMINISTRADOR</t>
  </si>
  <si>
    <t>QUADRO DE CARGOS EM COMISSÃO</t>
  </si>
  <si>
    <t>RESOLUÇÃO - DPP Nº  050/2013</t>
  </si>
  <si>
    <t>RESOLUÇÃO CONJUNTA Nº 001/2013</t>
  </si>
  <si>
    <t>RESOLUÇÃO Nº 066/2013</t>
  </si>
  <si>
    <t>MARIANA BITTENCOURT DE OLIVEIRA</t>
  </si>
  <si>
    <t>ADRIANA TEODORO SHINMI</t>
  </si>
  <si>
    <t>CAMILLE VIEIRA DA COSTA</t>
  </si>
  <si>
    <t>ELISABETE APARECIDA ARRUDA SILVA</t>
  </si>
  <si>
    <t>FERNANDO REDEDE RODRIGUES</t>
  </si>
  <si>
    <t>FLORA VAZ CARDOSO PINHEIRO</t>
  </si>
  <si>
    <t>FRANCINE FANEZE BORSATO AMORESE</t>
  </si>
  <si>
    <t>GILSON ROGERIO DUARTE DE OLIVEIRA</t>
  </si>
  <si>
    <t>LEONIO ARAUJO DOS SANTOS JUNIOR</t>
  </si>
  <si>
    <t>MARCELO LUCENA DINIZ</t>
  </si>
  <si>
    <t>MARGARETH ALVES SANTOS</t>
  </si>
  <si>
    <t>MATHEUS CAVALCANTI MUNHOZ</t>
  </si>
  <si>
    <t>NICHOLAS MOURA E SILVA</t>
  </si>
  <si>
    <t>RENATA TSUKADA</t>
  </si>
  <si>
    <t>RICARDO MENEZES DA SILVA</t>
  </si>
  <si>
    <t>RICARDO MILBRATH PADOIM</t>
  </si>
  <si>
    <t>WISLEY RODRIGO DOS SANTOS</t>
  </si>
  <si>
    <t>LUCAS DE CASTRO CAMPOS</t>
  </si>
  <si>
    <t>JULIANO MAROLD</t>
  </si>
  <si>
    <t>ROSEMERI APARECIDA E SILVA</t>
  </si>
  <si>
    <t>RESOLUÇÃO CONJUNTA Nº 001/2014</t>
  </si>
  <si>
    <t>DANIELLE CRISTINA HATSUMURA</t>
  </si>
  <si>
    <t>RESOLUÇÃO CONJUNTA Nº 002/2014</t>
  </si>
  <si>
    <t>FLAVIA REGINA FACCIONE</t>
  </si>
  <si>
    <t>LARISSA ALAS MAYER</t>
  </si>
  <si>
    <t>ADRIANA APARECIDA MOREIRA</t>
  </si>
  <si>
    <t>LOUIS PASTEUR FERNANDES SERVILHA</t>
  </si>
  <si>
    <t>BRUNA FRANCISCONI</t>
  </si>
  <si>
    <t>TAMIMA GOBBO TUMA SCHRUT</t>
  </si>
  <si>
    <t>SUELY MENDES BARRETO</t>
  </si>
  <si>
    <t>FRANCINI DOS SANTOS PELEGRINI</t>
  </si>
  <si>
    <t>ALDENISE COSTA DE CARVALHO</t>
  </si>
  <si>
    <t>JHONNY WILLIAM DE SOUZA AUGUSTO</t>
  </si>
  <si>
    <t>GLAUCIO EMANUEL MARCONDES</t>
  </si>
  <si>
    <t>JAQUELINE GARAI DE QUADROS</t>
  </si>
  <si>
    <t>MARCIA CRISTINA DE OLIVEIRA</t>
  </si>
  <si>
    <t>TIRZA AMELIA OLIVEIRA DA ROCHA PRESTES DE SOUZA</t>
  </si>
  <si>
    <t>ALYSHA CAROLYNA ROCHA DE OLIVEIRA</t>
  </si>
  <si>
    <t>JESSICA PAULA DA SILVA MENDES</t>
  </si>
  <si>
    <t>VANESSA AITA</t>
  </si>
  <si>
    <t>DECRETO GOVERNADOR N°348/2015</t>
  </si>
  <si>
    <t>DECRETO GOVERNADOR N°355/2015</t>
  </si>
  <si>
    <t>DECRETO GOVERNADOR N°281/2015</t>
  </si>
  <si>
    <t>RESOLUÇÃO CONJUNTA N°003/2015</t>
  </si>
  <si>
    <t>COORDENADOR DO CAM</t>
  </si>
  <si>
    <t>KEMELI RODRIGUES PIVETTA</t>
  </si>
  <si>
    <t>CLODOALDO PORTO FILHO</t>
  </si>
  <si>
    <t>MATRÍCULA</t>
  </si>
  <si>
    <t>RESOLUÇÃO CONJUNTA Nº 008/2015</t>
  </si>
  <si>
    <t>RESOLUÇÃO CONJUNTA Nº 009/2015</t>
  </si>
  <si>
    <t>ALINE PRAZERES BEGNINI DE ALMEIDA</t>
  </si>
  <si>
    <t>RESOLUÇÃO CONJUNTA Nº 013/2015</t>
  </si>
  <si>
    <t>RESOLUÇÃO CONJUNTA Nº 012/2015</t>
  </si>
  <si>
    <t>RESOLUÇÃO - DPG Nº 356/2015</t>
  </si>
  <si>
    <t>AMANDA BEATRIZ GOMES DE SOUZA</t>
  </si>
  <si>
    <t>RESOLUÇÃO DPG Nº 356/2015</t>
  </si>
  <si>
    <t>LAIZ RUIZ DE SOUZA</t>
  </si>
  <si>
    <t>RESOLUÇÃO DPG Nº 355/2015</t>
  </si>
  <si>
    <t>TALITTA RIBEIRO FELIX SILVA</t>
  </si>
  <si>
    <t>RESOLUÇÃO DPG Nº  348/2015</t>
  </si>
  <si>
    <t>NAYANNE COSTA FREIRE</t>
  </si>
  <si>
    <t>MARIA STELLA INOCENTI ORLANDINI</t>
  </si>
  <si>
    <t>ANA LETICIA DE FRANCA</t>
  </si>
  <si>
    <t>RESOLUAÇÃO DPG Nº 356/2015</t>
  </si>
  <si>
    <t>CRISTINA BEGNINI RADTKE</t>
  </si>
  <si>
    <t>MARCOS VINICIUS MORETTO</t>
  </si>
  <si>
    <t>THAIS BARBOSA DE MELO</t>
  </si>
  <si>
    <t>MARIA CRISTINA CHAVES</t>
  </si>
  <si>
    <t>FERNANDA CORREA</t>
  </si>
  <si>
    <t>RONILDA LUCENA DELGADO</t>
  </si>
  <si>
    <t>RESOLUÇÃO DPG Nº 349/2015</t>
  </si>
  <si>
    <t>TANIA CRISTINA CORDEIRO ALDIVINO</t>
  </si>
  <si>
    <t>RESOLUÇÃO DPG Nº 354/2015</t>
  </si>
  <si>
    <t>RESOLUÇÃO CONJUNTA Nº 011/2015</t>
  </si>
  <si>
    <t>SILMARA MARIA DOS SANTOS DE MELO</t>
  </si>
  <si>
    <t>RESOLUÇÃO DPG Nº 337/2015</t>
  </si>
  <si>
    <t>RESOLUÇÃO DPG Nº 396/2015</t>
  </si>
  <si>
    <t>IVONETE PEREIRA DOS SANTOS OLIVEIRA</t>
  </si>
  <si>
    <t>BRUNO CARVALHO TEIXEIRA</t>
  </si>
  <si>
    <t>RESOLUÇÃO - DPG Nº 351/2015</t>
  </si>
  <si>
    <t>RESOLUÇÃO - DPG Nº 379/2015</t>
  </si>
  <si>
    <t>DECRETO GOVERNADOR N°393/2015</t>
  </si>
  <si>
    <t>RESOLUÇÃO DPG Nº 379/2015</t>
  </si>
  <si>
    <t>ANDREA CAMARGO SUREK</t>
  </si>
  <si>
    <t>LETHICIA GAIDARJI SILVA</t>
  </si>
  <si>
    <t>SILVIO DA CUNHA MESSIAS</t>
  </si>
  <si>
    <t>RESOLUÇÃO DPG Nº 424/2015</t>
  </si>
  <si>
    <t>DANIELLA GERES DE LIMA REGATIERI</t>
  </si>
  <si>
    <t>RESOLUÇÃO - DPG Nº 399/2015</t>
  </si>
  <si>
    <t>FRANCISCO DA SILVA REIS FILHO</t>
  </si>
  <si>
    <t>RESOLUAÇÃO DPG Nº 446/2015</t>
  </si>
  <si>
    <t>SILVIA HAAS AMARAL</t>
  </si>
  <si>
    <t>RESOLUÇÃO DPG Nº 421/2015</t>
  </si>
  <si>
    <t>SAMARA PICOLI GOMES FERNANDES</t>
  </si>
  <si>
    <t>RESOLUÇÃO DPG Nº 425/2015</t>
  </si>
  <si>
    <t>RESOLUÇÃO DPG Nº 398/2015</t>
  </si>
  <si>
    <t>PATRICIA VICENTE DUTRA</t>
  </si>
  <si>
    <t>MAIRA SUEMI ARITA</t>
  </si>
  <si>
    <t>RESOLUÇÃO DPG Nº 422/2015</t>
  </si>
  <si>
    <t>JUSCILENE GALDINO DA SILVA</t>
  </si>
  <si>
    <t>TABATA TAMIRYS BOLSONI</t>
  </si>
  <si>
    <t>RESOLUÇÃO DPG Nº 469/2015</t>
  </si>
  <si>
    <t>RESOLUÇÃO - DPG Nº 451/2015</t>
  </si>
  <si>
    <t>ANA KARENINA LIRA BATISTA CIOATTO</t>
  </si>
  <si>
    <t>DEFENSOR PÚBLICO GERAL</t>
  </si>
  <si>
    <t>CORREGEDORA GERAL</t>
  </si>
  <si>
    <t>ANA LUIZA CHIARI BRAGA</t>
  </si>
  <si>
    <t>RESOLUÇÃO DPG Nº 474/2015</t>
  </si>
  <si>
    <t>RESOLUÇÃO - DPG Nº 466/2015</t>
  </si>
  <si>
    <t>JANAINA ALVES TEIXEIRA</t>
  </si>
  <si>
    <t>CLEVERSON NASCIMENTO DE MELLO</t>
  </si>
  <si>
    <t>RESOLUÇÃO - DPG Nº 455/2015</t>
  </si>
  <si>
    <t>NATALIA LUERSEN MOREIRA</t>
  </si>
  <si>
    <t>MARIA HELENA VEZZARO LAGO</t>
  </si>
  <si>
    <t>FLAVIA EMANUELLE DE SOUZA NETTO</t>
  </si>
  <si>
    <t>RESOLUÇÃO DPG Nº 471/2015</t>
  </si>
  <si>
    <t>RESOLUÇÃO - DPG Nº 491/2015</t>
  </si>
  <si>
    <t>SHELLEY ROLIM CERCAL</t>
  </si>
  <si>
    <t>LUCIANO RODRIGUES SECO</t>
  </si>
  <si>
    <t>RESOLUÇÃO DPG Nº 509/2015</t>
  </si>
  <si>
    <t>THAISA SORIANO JANUARIO BROLIN</t>
  </si>
  <si>
    <t>ALAN CASSIO DA COSTA</t>
  </si>
  <si>
    <t>RESOLUÇÃO DPG Nº  509/2015</t>
  </si>
  <si>
    <t>BRANCA GARBELINI FROSSARD</t>
  </si>
  <si>
    <t>RESOLUÇÃO - DPG Nº 531/2015</t>
  </si>
  <si>
    <t>DELAIR SPEZIA PANDOLFO</t>
  </si>
  <si>
    <t>RESOLUÇÃO - DPG Nº 522/2015</t>
  </si>
  <si>
    <t>RESOLUÇÃO - DPG Nº 357/2015</t>
  </si>
  <si>
    <t>PEDRO AUGUSTO COTRIM CESNIK</t>
  </si>
  <si>
    <t>GIORDANA ARTIFON SILVA</t>
  </si>
  <si>
    <t>RESOLUÇÃO DPG Nº 567/2015</t>
  </si>
  <si>
    <t>JOSE PAULO DA CRUZ</t>
  </si>
  <si>
    <t>EDISON DUTRA DA SILVA JUNIOR</t>
  </si>
  <si>
    <t>RESOLUÇÃO - DPG Nº 586/2015</t>
  </si>
  <si>
    <t>RESOLUÇÃO DPG Nº 589/2015</t>
  </si>
  <si>
    <t>KELLY DA ROCHA VIEIRA</t>
  </si>
  <si>
    <t>CAROLINE LOBER DA COSTA</t>
  </si>
  <si>
    <t>SARA DE JESUS ARAUJO</t>
  </si>
  <si>
    <t>JULIANA BITENCOURT FERNANDES DOS SANTOS</t>
  </si>
  <si>
    <t>CAROLINE GONCALVES ULBRICH</t>
  </si>
  <si>
    <t>LEANDRO FERREIRA</t>
  </si>
  <si>
    <t>RESOLUÇÃO - DPG Nº 006/2016</t>
  </si>
  <si>
    <t>RESOLUÇÃO - DPG Nº 042/2016</t>
  </si>
  <si>
    <t>AMANDA ZANARELLI MERIGHE</t>
  </si>
  <si>
    <t>ANA CAROLINE TEIXEIRA</t>
  </si>
  <si>
    <t>BRUNO MULLER SILVA</t>
  </si>
  <si>
    <t>DANIEL ALVES PEREIRA</t>
  </si>
  <si>
    <t>ELIANA TAVARES PAES LOPES</t>
  </si>
  <si>
    <t>GABRIELA LOPES PINTO</t>
  </si>
  <si>
    <t>JENIFFER BELTRAMIN SCHEFFER</t>
  </si>
  <si>
    <t>JULIO CESAR DUAILIBE SALEM FILHO</t>
  </si>
  <si>
    <t>LEONARDO ALVITE CANELLA</t>
  </si>
  <si>
    <t>LUCIANA TRAMUJAS AZEVEDO BUENO</t>
  </si>
  <si>
    <t>LUIZA NORTHFLEET PRZYBYLSKI</t>
  </si>
  <si>
    <t>MAISA DIAS PIMENTA</t>
  </si>
  <si>
    <t>MARIANA GONZAGA AMORIM</t>
  </si>
  <si>
    <t>OLENKA LINS E SILVA MARTINS ROCHA</t>
  </si>
  <si>
    <t>PIETRA CAROLINA PREVIATE</t>
  </si>
  <si>
    <t>RAFAEL DE MATOS SOUTO</t>
  </si>
  <si>
    <t>RENATA MIRANDA DUARTE</t>
  </si>
  <si>
    <t>SAMYLLA DE OLIVEIRA JULIAO</t>
  </si>
  <si>
    <t>THATIANE BARBIERI CHIAPETTI</t>
  </si>
  <si>
    <t>THIAGO MAGALHAES MACHADO</t>
  </si>
  <si>
    <t>TIAGO BERTAO DE MORAES</t>
  </si>
  <si>
    <t>VITOR EDUARDO TAVARES DE OLIVEIRA</t>
  </si>
  <si>
    <t>350310/1</t>
  </si>
  <si>
    <t>350311/1</t>
  </si>
  <si>
    <t>350339/1</t>
  </si>
  <si>
    <t>350380/1</t>
  </si>
  <si>
    <t>350312/1</t>
  </si>
  <si>
    <t>350358/1</t>
  </si>
  <si>
    <t>350383/1</t>
  </si>
  <si>
    <t>350330/1</t>
  </si>
  <si>
    <t>350386/1</t>
  </si>
  <si>
    <t>350351/1</t>
  </si>
  <si>
    <t>350342/1</t>
  </si>
  <si>
    <t>350341/1</t>
  </si>
  <si>
    <t>350374/1</t>
  </si>
  <si>
    <t>350335/1</t>
  </si>
  <si>
    <t>350355/1</t>
  </si>
  <si>
    <t>350325/1</t>
  </si>
  <si>
    <t>350359/1</t>
  </si>
  <si>
    <t>350336/1</t>
  </si>
  <si>
    <t>350343/1</t>
  </si>
  <si>
    <t>350314/1</t>
  </si>
  <si>
    <t>350371/1</t>
  </si>
  <si>
    <t>350344/1</t>
  </si>
  <si>
    <t>350315/1</t>
  </si>
  <si>
    <t>350379/1</t>
  </si>
  <si>
    <t>350316/1</t>
  </si>
  <si>
    <t>350345/1</t>
  </si>
  <si>
    <t>350317/1</t>
  </si>
  <si>
    <t>350363/1</t>
  </si>
  <si>
    <t>350002/1</t>
  </si>
  <si>
    <t>350387/1</t>
  </si>
  <si>
    <t>350329/1</t>
  </si>
  <si>
    <t>350360/1</t>
  </si>
  <si>
    <t>350318/1</t>
  </si>
  <si>
    <t>350361/1</t>
  </si>
  <si>
    <t>350369/1</t>
  </si>
  <si>
    <t>350385/1</t>
  </si>
  <si>
    <t>350368/1</t>
  </si>
  <si>
    <t>350007/1</t>
  </si>
  <si>
    <t>350354/1</t>
  </si>
  <si>
    <t>350367/1</t>
  </si>
  <si>
    <t>350319/1</t>
  </si>
  <si>
    <t>350384/1</t>
  </si>
  <si>
    <t>350366/1</t>
  </si>
  <si>
    <t>350324/1</t>
  </si>
  <si>
    <t>350333/1</t>
  </si>
  <si>
    <t>350320/1</t>
  </si>
  <si>
    <t>350348/1</t>
  </si>
  <si>
    <t>350326/1</t>
  </si>
  <si>
    <t>350010/1</t>
  </si>
  <si>
    <t>350349/1</t>
  </si>
  <si>
    <t>350377/1</t>
  </si>
  <si>
    <t>350350/1</t>
  </si>
  <si>
    <t>350364/1</t>
  </si>
  <si>
    <t>350362/1</t>
  </si>
  <si>
    <t>350328/1</t>
  </si>
  <si>
    <t>350327/1</t>
  </si>
  <si>
    <t>350011/1</t>
  </si>
  <si>
    <t>350647/1</t>
  </si>
  <si>
    <t>350649/1</t>
  </si>
  <si>
    <t>350646/1</t>
  </si>
  <si>
    <t>350651/1</t>
  </si>
  <si>
    <t>350654/1</t>
  </si>
  <si>
    <t>350675/1</t>
  </si>
  <si>
    <t>350662/1</t>
  </si>
  <si>
    <t>350643/1</t>
  </si>
  <si>
    <t>350667/1</t>
  </si>
  <si>
    <t>350661/1</t>
  </si>
  <si>
    <t>350642/1</t>
  </si>
  <si>
    <t>350676/1</t>
  </si>
  <si>
    <t>350641/1</t>
  </si>
  <si>
    <t>350652/1</t>
  </si>
  <si>
    <t>350645/1</t>
  </si>
  <si>
    <t>350068/2</t>
  </si>
  <si>
    <t>350670/1</t>
  </si>
  <si>
    <t>350672/1</t>
  </si>
  <si>
    <t>350671/1</t>
  </si>
  <si>
    <t>350664/1</t>
  </si>
  <si>
    <t>350665/1</t>
  </si>
  <si>
    <t>350669/1</t>
  </si>
  <si>
    <t>350655/1</t>
  </si>
  <si>
    <t>RESCON N°002/2013</t>
  </si>
  <si>
    <t>DEC. N°2711/2011</t>
  </si>
  <si>
    <t>DEC. N°2710/2011</t>
  </si>
  <si>
    <t>DEC. N°2713/2011</t>
  </si>
  <si>
    <t>DEC. N°2780/2011</t>
  </si>
  <si>
    <t>RESCON N° 001/2016</t>
  </si>
  <si>
    <t>FERNANDO RUDOLF WIENBECK</t>
  </si>
  <si>
    <t>MARCOS PAULO PONTES</t>
  </si>
  <si>
    <t>TOBIAS VIEIRA PAIM</t>
  </si>
  <si>
    <t>BRUNO CORDEIRO</t>
  </si>
  <si>
    <t>RESOLUÇÃO - DPG Nº 086/2016</t>
  </si>
  <si>
    <t>RESOLUÇÃO DPG Nº 048/2016</t>
  </si>
  <si>
    <t>RESOLUÇÃO DPG Nº 046/2016</t>
  </si>
  <si>
    <t>RESOLUÇÃO DPG Nº 053/2016</t>
  </si>
  <si>
    <t>RESOLUÇÃO DPG Nº 054/2016</t>
  </si>
  <si>
    <t>RESOLUÇÃO - DPP Nº  086/2016</t>
  </si>
  <si>
    <t>RESOLUÇÃO CONJUNTA Nº 085/2016</t>
  </si>
  <si>
    <t>TAMIRES CAROLINE DE OLIVEIRA</t>
  </si>
  <si>
    <t>RESOLUÇÃO DPG Nº 086/2016</t>
  </si>
  <si>
    <t>ADOLFO JUIR JUNIOR</t>
  </si>
  <si>
    <t>RESOLUÇÃO DPG Nº  086/2016</t>
  </si>
  <si>
    <t>CAMYLLA BASSO FRANKE MENEGUZZO</t>
  </si>
  <si>
    <t>FLAVIA YURI YAMAZAKI</t>
  </si>
  <si>
    <t>EMILIA TOCIE FUJIWARA</t>
  </si>
  <si>
    <t>STEPHANIE GISELLE SABA SIQUEIRA</t>
  </si>
  <si>
    <t>MARCEL RODRIGO ALEXANDRINO</t>
  </si>
  <si>
    <t>DENISE PACZKOSKI</t>
  </si>
  <si>
    <t>RESOLUÇÃO - DPG Nº 093/2016</t>
  </si>
  <si>
    <t>RAFAELA SCHVARZ</t>
  </si>
  <si>
    <t>PATRICIA SIQUEIRA</t>
  </si>
  <si>
    <t>RESOLUÇÃO - DPG Nº 082/2016</t>
  </si>
  <si>
    <t>ROSIANE SEGANTINI GUERINO</t>
  </si>
  <si>
    <t>RAQUEL RODRIGUES ALEGRE PAGLIARINI</t>
  </si>
  <si>
    <t>ADRIELE ANDREIA INACIO</t>
  </si>
  <si>
    <t>IARA BIASSIO TELLES BAUER</t>
  </si>
  <si>
    <t>DAIANA GOTTARDO DE MEIRA</t>
  </si>
  <si>
    <t>RESOLUÇÃO DPG Nº 094/2016</t>
  </si>
  <si>
    <t>LUCAS PAULO GUESSER</t>
  </si>
  <si>
    <t>NAYRA BORGES DE ALMEIDA</t>
  </si>
  <si>
    <t>RESOLUÇÃO DPG Nº 102/2016</t>
  </si>
  <si>
    <t>JOSE NILDO LINS DOS SANTOS</t>
  </si>
  <si>
    <t>FABIO EIJI SATO</t>
  </si>
  <si>
    <t>RESOLUÇÃO - DPG Nº 127/2016</t>
  </si>
  <si>
    <t>GLAUCIA DE OLIVEIRA MACHADO</t>
  </si>
  <si>
    <t>LUIS GUILHERME MARQUES DA SILVA DE OLIVEIRA</t>
  </si>
  <si>
    <t>RESOLUÇÃO DPG Nº 158/2016</t>
  </si>
  <si>
    <t>VICTOR GALINDO DE MELLO</t>
  </si>
  <si>
    <t>RESOLUÇÃO DPG Nº 178/2016</t>
  </si>
  <si>
    <t>RESOLUÇÃO DPG Nº 159/2016</t>
  </si>
  <si>
    <t>KAREN XAVIER SCARPIN</t>
  </si>
  <si>
    <t>RESOLUÇÃO DPG Nº 205/2016</t>
  </si>
  <si>
    <t>VANESSA MARIA RIBEIRO BATALHA</t>
  </si>
  <si>
    <t>RESOLUÇÃO DPG Nº 219/2016</t>
  </si>
  <si>
    <t>PAULO CINQUETTI NETO</t>
  </si>
  <si>
    <t>RESOLUÇÃO DPG Nº 221/2016</t>
  </si>
  <si>
    <t>350365/1</t>
  </si>
  <si>
    <t>CHEFE DE GABINETE</t>
  </si>
  <si>
    <t>THIAGO BORBA CALIXTO DOS SANTOS</t>
  </si>
  <si>
    <t>RESOLUÇÃO DPG Nº237/2016</t>
  </si>
  <si>
    <t>MARCIA APARECIDA PEREIRA RODRIGUES</t>
  </si>
  <si>
    <t>RESOLUÇÃO DPG Nº 269/2016</t>
  </si>
  <si>
    <t>COORDENADOR PLANEJAMENTO</t>
  </si>
  <si>
    <t>ISABELLA BEZ MELO</t>
  </si>
  <si>
    <t>BRUNO CAMPOS FARIA</t>
  </si>
  <si>
    <t>RESOLUÇÃO - DPG Nº 386/2016</t>
  </si>
  <si>
    <t>RESOLUÇÃO - DPG Nº 003/2017</t>
  </si>
  <si>
    <t>EMANUELA KULAK COBLINSKI AGULHAM</t>
  </si>
  <si>
    <t>RESOLUÇÃO - DPP Nº  022/2017</t>
  </si>
  <si>
    <t>RAQUEL TEREZINHA LUIZ</t>
  </si>
  <si>
    <t>RESOLUÇÃO DPG Nº 009/2017</t>
  </si>
  <si>
    <t>JANAINA FERREIRA DOS SANTOS</t>
  </si>
  <si>
    <t>KATLIN NAYARA BIANCO MONTEIRO</t>
  </si>
  <si>
    <t>ANNA PAULA RISTAU DE BASTOS MODOS</t>
  </si>
  <si>
    <t>TABATA DE OLIVEIRA POLIMENI</t>
  </si>
  <si>
    <t>GABRIELE MARIA REZENDE BAHR</t>
  </si>
  <si>
    <t>ROSENI BARBOZA DOS SANTOS POSSANI</t>
  </si>
  <si>
    <t>JOSE ANTONIO DOS SANTOS GOMES</t>
  </si>
  <si>
    <t>RESOLUÇÃO DPG Nº 041/2017</t>
  </si>
  <si>
    <t>DAPHNE RAIOCOVITCH</t>
  </si>
  <si>
    <t>RESOLUÇÃO DPG Nº 070/2017</t>
  </si>
  <si>
    <t>ANA PAULA COSTA GAMERO SALEM</t>
  </si>
  <si>
    <t>LIVIA MARTINS SALOMAO BRODBECK E SILVA</t>
  </si>
  <si>
    <t>PATRICIA RODRIGUES MENDES</t>
  </si>
  <si>
    <t>350372/1</t>
  </si>
  <si>
    <t>ANDREIA UNGARI ANDRETTO ROCHA</t>
  </si>
  <si>
    <t>CAROLINA ANDRADE VIEIRA MACHADO</t>
  </si>
  <si>
    <t>EVELYN PAULA SOARES MATIOSKI DE LIMA</t>
  </si>
  <si>
    <t>DIOGO BONIN MAOSKI</t>
  </si>
  <si>
    <t>WANESSA APARECIDA BRITO DO NASCIMENTO</t>
  </si>
  <si>
    <t>RESOLUÇÃO DPG N° 454/2015</t>
  </si>
  <si>
    <t>MARIO ROSNI BORGO JUNIOR</t>
  </si>
  <si>
    <t>RESOLUÇÃO DPG N° 511/2015</t>
  </si>
  <si>
    <t>MONICA PRUDENTE DE MORAIS</t>
  </si>
  <si>
    <t>RESOLUÇÃO DPG. N°053/2016</t>
  </si>
  <si>
    <t>ITALO MARINOT SANTOS LYRIO</t>
  </si>
  <si>
    <t>RESCON N° 002/2013</t>
  </si>
  <si>
    <t>SUBDEFENSOR PÚBLICO GERAL</t>
  </si>
  <si>
    <t>350321/1</t>
  </si>
  <si>
    <t>QUADRO DE FUNÇÕES</t>
  </si>
  <si>
    <t>MARCELO GUTIERREZ DIECKMANN</t>
  </si>
  <si>
    <t>RESOLUÇÃO DPG Nº 118/2017</t>
  </si>
  <si>
    <t>RESOLUÇÃO DPG Nº 511/2015</t>
  </si>
  <si>
    <t>FERNANDA HELENA DOS SANTOS PAIM</t>
  </si>
  <si>
    <t>GRAZIELLA VALVASSORI PORTO RIBAS VOLPI</t>
  </si>
  <si>
    <t>RESOLUÇÃO DPG Nº 030/2017</t>
  </si>
  <si>
    <t>RESOLUÇÃO DPG. N° 164/2017</t>
  </si>
  <si>
    <t>FLAVIA PALAZZI FERREIRA</t>
  </si>
  <si>
    <t>RESOLUÇÃO DPG Nº 115/2013</t>
  </si>
  <si>
    <t>EM AFASTAMENTO SEM ÔNUS</t>
  </si>
  <si>
    <t>RESOLUÇÃO - DPG Nº 244/2017</t>
  </si>
  <si>
    <t>RESOLUÇÃO DPG Nº 282/2017</t>
  </si>
  <si>
    <t>RESOLUÇÃO DPG Nº 316/2017</t>
  </si>
  <si>
    <t>350688/1</t>
  </si>
  <si>
    <t>350418/1</t>
  </si>
  <si>
    <t>350243/1</t>
  </si>
  <si>
    <t>350700/1</t>
  </si>
  <si>
    <t>350530/1</t>
  </si>
  <si>
    <t>350583/1</t>
  </si>
  <si>
    <t>350446/1</t>
  </si>
  <si>
    <t>350432/1</t>
  </si>
  <si>
    <t>350237/1</t>
  </si>
  <si>
    <t>350502/1</t>
  </si>
  <si>
    <t>350218/1</t>
  </si>
  <si>
    <t>350492/1</t>
  </si>
  <si>
    <t>350510/1</t>
  </si>
  <si>
    <t>350509/1</t>
  </si>
  <si>
    <t>350556/1</t>
  </si>
  <si>
    <t>350515/1</t>
  </si>
  <si>
    <t>350572/1</t>
  </si>
  <si>
    <t>350537/1</t>
  </si>
  <si>
    <t>350507/1</t>
  </si>
  <si>
    <t>350427/1</t>
  </si>
  <si>
    <t>350628/1</t>
  </si>
  <si>
    <t>350441/1</t>
  </si>
  <si>
    <t>350695/1</t>
  </si>
  <si>
    <t>350579/1</t>
  </si>
  <si>
    <t>350438/1</t>
  </si>
  <si>
    <t>350684/1</t>
  </si>
  <si>
    <t>350741/1</t>
  </si>
  <si>
    <t>350534/1</t>
  </si>
  <si>
    <t>350681/1</t>
  </si>
  <si>
    <t>350693/1</t>
  </si>
  <si>
    <t>350631/1</t>
  </si>
  <si>
    <t>350501/1</t>
  </si>
  <si>
    <t>350532/1</t>
  </si>
  <si>
    <t>350571/1</t>
  </si>
  <si>
    <t>350499/1</t>
  </si>
  <si>
    <t>350516/1</t>
  </si>
  <si>
    <t>350517/1</t>
  </si>
  <si>
    <t>350726/1</t>
  </si>
  <si>
    <t>350705/1</t>
  </si>
  <si>
    <t>350226/1</t>
  </si>
  <si>
    <t>350542/1</t>
  </si>
  <si>
    <t>350428/1</t>
  </si>
  <si>
    <t>350750/1</t>
  </si>
  <si>
    <t>350576/1</t>
  </si>
  <si>
    <t>350580/1</t>
  </si>
  <si>
    <t>350215/1</t>
  </si>
  <si>
    <t>350227/1</t>
  </si>
  <si>
    <t>350617/1</t>
  </si>
  <si>
    <t>350683/1</t>
  </si>
  <si>
    <t>350292/1</t>
  </si>
  <si>
    <t>350691/1</t>
  </si>
  <si>
    <t>350511/1</t>
  </si>
  <si>
    <t>350563/1</t>
  </si>
  <si>
    <t>350526/1</t>
  </si>
  <si>
    <t>350533/1</t>
  </si>
  <si>
    <t>350719/1</t>
  </si>
  <si>
    <t>350640/1</t>
  </si>
  <si>
    <t>350687/1</t>
  </si>
  <si>
    <t>350449/1</t>
  </si>
  <si>
    <t>350544/1</t>
  </si>
  <si>
    <t>350235/1</t>
  </si>
  <si>
    <t>350614/1</t>
  </si>
  <si>
    <t>350711/1</t>
  </si>
  <si>
    <t>350415/1</t>
  </si>
  <si>
    <t>350746/1</t>
  </si>
  <si>
    <t>350679/1</t>
  </si>
  <si>
    <t>350296/1</t>
  </si>
  <si>
    <t>350757/1</t>
  </si>
  <si>
    <t>350703/1</t>
  </si>
  <si>
    <t>350419/1</t>
  </si>
  <si>
    <t>350456/1</t>
  </si>
  <si>
    <t>350543/1</t>
  </si>
  <si>
    <t>350573/1</t>
  </si>
  <si>
    <t>350240/1</t>
  </si>
  <si>
    <t>350276/1</t>
  </si>
  <si>
    <t>350451/1</t>
  </si>
  <si>
    <t>350277/1</t>
  </si>
  <si>
    <t>350570/1</t>
  </si>
  <si>
    <t>350491/1</t>
  </si>
  <si>
    <t>350459/1</t>
  </si>
  <si>
    <t>350519/1</t>
  </si>
  <si>
    <t>350747/1</t>
  </si>
  <si>
    <t>350443/1</t>
  </si>
  <si>
    <t>350613/1</t>
  </si>
  <si>
    <t>350630/1</t>
  </si>
  <si>
    <t>350545/1</t>
  </si>
  <si>
    <t>350557/1</t>
  </si>
  <si>
    <t>350725/1</t>
  </si>
  <si>
    <t>350506/1</t>
  </si>
  <si>
    <t>350625/1</t>
  </si>
  <si>
    <t>350498/1</t>
  </si>
  <si>
    <t>350508/1</t>
  </si>
  <si>
    <t>350686/1</t>
  </si>
  <si>
    <t>350632/1</t>
  </si>
  <si>
    <t>350538/1</t>
  </si>
  <si>
    <t>350435/1</t>
  </si>
  <si>
    <t>350536/1</t>
  </si>
  <si>
    <t>350706/1</t>
  </si>
  <si>
    <t>350535/1</t>
  </si>
  <si>
    <t>350225/1</t>
  </si>
  <si>
    <t>350445/1</t>
  </si>
  <si>
    <t>350714/1</t>
  </si>
  <si>
    <t>350559/1</t>
  </si>
  <si>
    <t>350696/1</t>
  </si>
  <si>
    <t>350752/1</t>
  </si>
  <si>
    <t>350733/1</t>
  </si>
  <si>
    <t>350448/1</t>
  </si>
  <si>
    <t>350416/1</t>
  </si>
  <si>
    <t>350638/1</t>
  </si>
  <si>
    <t>350520/1</t>
  </si>
  <si>
    <t>350521/1</t>
  </si>
  <si>
    <t>350574/1</t>
  </si>
  <si>
    <t>350239/1</t>
  </si>
  <si>
    <t>350518/1</t>
  </si>
  <si>
    <t>350690/1</t>
  </si>
  <si>
    <t>350303/1</t>
  </si>
  <si>
    <t>350622/1</t>
  </si>
  <si>
    <t>350577/1</t>
  </si>
  <si>
    <t>350523/1</t>
  </si>
  <si>
    <t>350223/1</t>
  </si>
  <si>
    <t>350293/1</t>
  </si>
  <si>
    <t>350639/1</t>
  </si>
  <si>
    <t>350758/1</t>
  </si>
  <si>
    <t>350558/1</t>
  </si>
  <si>
    <t>350575/1</t>
  </si>
  <si>
    <t>350513/1</t>
  </si>
  <si>
    <t>350713/1</t>
  </si>
  <si>
    <t>350699/1</t>
  </si>
  <si>
    <t>350219/1</t>
  </si>
  <si>
    <t>350495/1</t>
  </si>
  <si>
    <t>350698/1</t>
  </si>
  <si>
    <t>350560/1</t>
  </si>
  <si>
    <t>350584/1</t>
  </si>
  <si>
    <t>350697/1</t>
  </si>
  <si>
    <t>350702/1</t>
  </si>
  <si>
    <t>350743/1</t>
  </si>
  <si>
    <t>350528/1</t>
  </si>
  <si>
    <t>350242/1</t>
  </si>
  <si>
    <t>350425/1</t>
  </si>
  <si>
    <t>350278/1</t>
  </si>
  <si>
    <t>350701/1</t>
  </si>
  <si>
    <t>350561/1</t>
  </si>
  <si>
    <t>350627/1</t>
  </si>
  <si>
    <t>350505/1</t>
  </si>
  <si>
    <t>350460/1</t>
  </si>
  <si>
    <t>350562/1</t>
  </si>
  <si>
    <t>350541/1</t>
  </si>
  <si>
    <t>350694/1</t>
  </si>
  <si>
    <t>350421/1</t>
  </si>
  <si>
    <t>350424/1</t>
  </si>
  <si>
    <t>350565/1</t>
  </si>
  <si>
    <t>350689/1</t>
  </si>
  <si>
    <t>350512/1</t>
  </si>
  <si>
    <t>350430/1</t>
  </si>
  <si>
    <t>350685/1</t>
  </si>
  <si>
    <t>350529/1</t>
  </si>
  <si>
    <t>350273/1</t>
  </si>
  <si>
    <t>350522/1</t>
  </si>
  <si>
    <t>350582/1</t>
  </si>
  <si>
    <t>350730/1</t>
  </si>
  <si>
    <t>350254/1</t>
  </si>
  <si>
    <t>350637/1</t>
  </si>
  <si>
    <t>350493/1</t>
  </si>
  <si>
    <t>350727/1</t>
  </si>
  <si>
    <t>350722/1</t>
  </si>
  <si>
    <t>350503/1</t>
  </si>
  <si>
    <t>350742/1</t>
  </si>
  <si>
    <t>350029/2</t>
  </si>
  <si>
    <t>350156/2</t>
  </si>
  <si>
    <t>350165/2</t>
  </si>
  <si>
    <t>350096/2</t>
  </si>
  <si>
    <t>350269/2</t>
  </si>
  <si>
    <t>350188/2</t>
  </si>
  <si>
    <t>350710/1</t>
  </si>
  <si>
    <t>350038/2</t>
  </si>
  <si>
    <t>350023/2</t>
  </si>
  <si>
    <t>350076/2</t>
  </si>
  <si>
    <t>350198/2</t>
  </si>
  <si>
    <t>CAROLINA PRESTES FERNANDES</t>
  </si>
  <si>
    <t>350764/1</t>
  </si>
  <si>
    <t>NUCIDH</t>
  </si>
  <si>
    <t>NUFURB</t>
  </si>
  <si>
    <t>GRATIFICAÇÃO POR ACÚMULO DE FUNÇÃO</t>
  </si>
  <si>
    <t>ANTONIO VITOR BARBOSA DE ALMEIDA</t>
  </si>
  <si>
    <t>ALEX LEBEIS PIRES</t>
  </si>
  <si>
    <t>ANDREZA LIMA DE MENEZES</t>
  </si>
  <si>
    <t>BRUNO DE ALMEIDA PASSADORE</t>
  </si>
  <si>
    <t>CLAUDIA DA CRUZ SIMAS DE REZENDE</t>
  </si>
  <si>
    <t>DEZIDERIO MACHADO LIMA</t>
  </si>
  <si>
    <t>FABIOLA PARREIRA CAMELO</t>
  </si>
  <si>
    <t>FRANCISCO MARCELO FREITAS PIMENTEL RAMOS FILHO</t>
  </si>
  <si>
    <t>GUILHERME MONIZ BARRETO DE ARAGAO DAQUER FILHO</t>
  </si>
  <si>
    <t>HENRIQUE CAMARGO CARDOSO</t>
  </si>
  <si>
    <t>LAURO GONDIM GUIMARAES</t>
  </si>
  <si>
    <t>LUIS GUSTAVO FAGUNDES PURGATO</t>
  </si>
  <si>
    <t>MARIANA MARTINS NUNES</t>
  </si>
  <si>
    <t>MARTINA REINIGER OLIVERO</t>
  </si>
  <si>
    <t>MAURICIO FARIA JUNIOR</t>
  </si>
  <si>
    <t>NATALIA MARCONDES STEPHANE</t>
  </si>
  <si>
    <t>NEWTON PEREIRA PORTES JUNIOR</t>
  </si>
  <si>
    <t>NIZE LACERDA ARAUJO BANDEIRA</t>
  </si>
  <si>
    <t>RAPHAEL GIANTURCO</t>
  </si>
  <si>
    <t>RODOLPHO MUSSEL DE MACEDO</t>
  </si>
  <si>
    <t>EVANDRO ROCHA SATIRO</t>
  </si>
  <si>
    <t>MONIA REGINA DAMIAO SERAFIM</t>
  </si>
  <si>
    <t>ANNA CARLA DA COSTA MIGUEL ALVES MARQUES</t>
  </si>
  <si>
    <t>CARLOS AUGUSTO SILVA MOREIRA LIMA</t>
  </si>
  <si>
    <t>RENAN THOME DE SOUZA VESTINA</t>
  </si>
  <si>
    <t>ANA CAROLINA OLIVEIRA LANZILLOTTA DE MORAES</t>
  </si>
  <si>
    <t>AGENTE DE CONTROLE INTERNO</t>
  </si>
  <si>
    <t>RESOLUÇÃO DPG Nº 77/2018</t>
  </si>
  <si>
    <t>CRISTIANE GARCIA PIRES</t>
  </si>
  <si>
    <t>350796/1</t>
  </si>
  <si>
    <t>RESOLUÇÃO DPG N° 138/2018</t>
  </si>
  <si>
    <t>QUADRO DE CEDIDOS DE OUTROS ÓRGÃOS</t>
  </si>
  <si>
    <t>QUADRO DE CEDIDOS A OUTROS ÓRGÃOS</t>
  </si>
  <si>
    <t>ÓRGÃO DE ORIGEM/ATO LEGAL</t>
  </si>
  <si>
    <t>ÓRGÃO DE DESTINO/ATO LEGAL</t>
  </si>
  <si>
    <t>NUDEM</t>
  </si>
  <si>
    <t>MARCELA DE OLIVEIRA ORTOLAN</t>
  </si>
  <si>
    <t>RESOLUÇÃO DPG Nº 201/2018</t>
  </si>
  <si>
    <t>350804/1</t>
  </si>
  <si>
    <t>RESOLUÇÃO DPG Nº 283/2018</t>
  </si>
  <si>
    <t>NUDIJ</t>
  </si>
  <si>
    <t>MARIELA REIS BUENO</t>
  </si>
  <si>
    <t>CAROLINE NOGUEIRA TEIXEIRA DE MENEZES</t>
  </si>
  <si>
    <t>VINICIUS SANTOS DE SANTANA</t>
  </si>
  <si>
    <t>LEONARDO DE AGUIAR SILVEIRA</t>
  </si>
  <si>
    <t>ANA LUISA IMOLENI MIOLA</t>
  </si>
  <si>
    <t>FERNANDA LUCKMANN SARATT</t>
  </si>
  <si>
    <t>350821/1</t>
  </si>
  <si>
    <t>350833/1</t>
  </si>
  <si>
    <t>350823/1</t>
  </si>
  <si>
    <t>350826/1</t>
  </si>
  <si>
    <t>350824/1</t>
  </si>
  <si>
    <t>350829/1</t>
  </si>
  <si>
    <t>350825/1</t>
  </si>
  <si>
    <t>ERICA REGINA DO CARMO GARDIM</t>
  </si>
  <si>
    <t>AMANDA MEDEIROS FUMAGALLI</t>
  </si>
  <si>
    <t>GRAZIELLE GANHAO</t>
  </si>
  <si>
    <t>HELLEN MAYSA PIVA</t>
  </si>
  <si>
    <t>LUA CARLOS VALLE DANTAS</t>
  </si>
  <si>
    <t>BARBARA CAROLINE MENDES DE CARVALHO</t>
  </si>
  <si>
    <t>DANIEL DE BRITO ARAGAO</t>
  </si>
  <si>
    <t>MARCOS GARANHAO DE PAULA</t>
  </si>
  <si>
    <t>ADELSON PEREIRA DE CRISTO</t>
  </si>
  <si>
    <t>ALEXANDRE ELEUTERIO BACH</t>
  </si>
  <si>
    <t>ANDRE RIBEIRO GIAMBERARDINO</t>
  </si>
  <si>
    <t>CAMILA DE SOUZA SILVA</t>
  </si>
  <si>
    <t>CARLA ABGAIL ALZERINA DOS REIS</t>
  </si>
  <si>
    <t>EDUARDO JOSE RAMALHO STROPARO</t>
  </si>
  <si>
    <t>HELIO JOSE PEDRO MICULIS</t>
  </si>
  <si>
    <t>JULIANO GESSELE</t>
  </si>
  <si>
    <t>KELEN ROBERTA ALVES PEREIRA</t>
  </si>
  <si>
    <t>MARIANA ARAUJO LEVORATTO</t>
  </si>
  <si>
    <t>NAYALA DA SILVA SOUZA</t>
  </si>
  <si>
    <t>PATRICIA NAOMY SHIBATA BEIRITH</t>
  </si>
  <si>
    <t>RODOLPHO SANTOS WOLF</t>
  </si>
  <si>
    <t>TAISA DA MOTTA OLIVEIRA</t>
  </si>
  <si>
    <t>TAMIRIS DUTRA FUHR</t>
  </si>
  <si>
    <t>VICTOR PENTIADO SILVEIRA</t>
  </si>
  <si>
    <t>CINTIA PATRICIA TOMACHESKI BORDIGNON</t>
  </si>
  <si>
    <t>NAIRA FRUTOS GONZALEZ</t>
  </si>
  <si>
    <t>THEREZA RAYANA KLAUCK CAMPOS CHAGAS</t>
  </si>
  <si>
    <t>JOAO PAULO HOWELER</t>
  </si>
  <si>
    <t>JULIANA FALCAO MIRANDA FIDALGO RIBEIRO</t>
  </si>
  <si>
    <t>LARISSA MICHELE FERNANDES DE ASSUNCAO</t>
  </si>
  <si>
    <t>MARLENE MYSZKA</t>
  </si>
  <si>
    <t>NILVA MARIA RUFATTO SELL</t>
  </si>
  <si>
    <t>CLAUDIA REGINA MARIN</t>
  </si>
  <si>
    <t>AILSON BATISTA DOS SANTOS JUNIOR</t>
  </si>
  <si>
    <t>FERNANDA LOPRETE CURY</t>
  </si>
  <si>
    <t>LUCIANE ALBANO CAPELA DE OLIVEIRA</t>
  </si>
  <si>
    <t>NARA DAMIAO DOS SANTOS LUCENA</t>
  </si>
  <si>
    <t>BRUNA PASTORIO SAES LUGNANI</t>
  </si>
  <si>
    <t>CRISTIAN DE ANDRADE URBAN</t>
  </si>
  <si>
    <t>CRISTINA SANT'ANA DE OLIVEIRA</t>
  </si>
  <si>
    <t>PATRICIA REGINA OLBERMANN DUDA</t>
  </si>
  <si>
    <t>DEBORA CRISTINA CARVALHO DE SOUZA</t>
  </si>
  <si>
    <t>MARIANA DE AZEVEDO MARANHAO DE SOUZA GUILHERME</t>
  </si>
  <si>
    <t>350838/1</t>
  </si>
  <si>
    <t>350840/1</t>
  </si>
  <si>
    <t>350817/1</t>
  </si>
  <si>
    <t>350841/1</t>
  </si>
  <si>
    <t>350837/1</t>
  </si>
  <si>
    <t>350814/1</t>
  </si>
  <si>
    <t>350816/1</t>
  </si>
  <si>
    <t>350812/1</t>
  </si>
  <si>
    <t>350815/1</t>
  </si>
  <si>
    <t>RESOLUÇÃO DPG Nº  311/2018</t>
  </si>
  <si>
    <t>NUPEP</t>
  </si>
  <si>
    <t>RESOLUÇÃO DPG Nº 310/2018</t>
  </si>
  <si>
    <t>RESOLUÇÃO DPG Nº 316/2018</t>
  </si>
  <si>
    <t>RESOLUÇÃO DPG Nº 320/2018</t>
  </si>
  <si>
    <t>RESOLUÇÃO DPG Nº 325/2018</t>
  </si>
  <si>
    <t>SUPERVISOR DE DEPARTAMENTO</t>
  </si>
  <si>
    <t>EDUARDO PIAO ORTIZ ABRAAO</t>
  </si>
  <si>
    <t>HENRIQUE DE ALMEIDA FREIRE GONCALVES</t>
  </si>
  <si>
    <t>RESOLUÇÃO DPG Nº 035/2019</t>
  </si>
  <si>
    <t>RESOLUÇÃO DPG Nº 015/2019</t>
  </si>
  <si>
    <t>ANA LUIZA NICOLI GRACIANO</t>
  </si>
  <si>
    <t>ERICK LE PALAZZI FERREIRA</t>
  </si>
  <si>
    <t>JOAO VICTOR ROZATTI LONGHI</t>
  </si>
  <si>
    <t>THAISA OLIVEIRA DOS SANTOS</t>
  </si>
  <si>
    <t>ANNA CAROLINA CARNEIRO LEAO DUARTE</t>
  </si>
  <si>
    <t>350855/1</t>
  </si>
  <si>
    <t>350852/1</t>
  </si>
  <si>
    <t>CAMPO MOURÃO</t>
  </si>
  <si>
    <t>CORNÉLIO PROCÓPIO</t>
  </si>
  <si>
    <t>FOZ DO IGUAÇU</t>
  </si>
  <si>
    <t>FRANCISCO BELTRÃO</t>
  </si>
  <si>
    <t>PONTA GROSSA</t>
  </si>
  <si>
    <t>SÃO JOSÉ DOS PINHAIS</t>
  </si>
  <si>
    <t>RESOLUÇÃO DPG Nº 042/2019</t>
  </si>
  <si>
    <t>RESOLUÇÃO DPG Nº 040/2019</t>
  </si>
  <si>
    <t>RESOLUÇÃO DPG Nº 585/2015</t>
  </si>
  <si>
    <t>RESOLUÇÃO DPG Nº 007/2016</t>
  </si>
  <si>
    <t>RESOLUÇÃO DPG Nº 346/2015</t>
  </si>
  <si>
    <t>RESOLUÇÃO DPG Nº 426/2015</t>
  </si>
  <si>
    <t>RESOLUÇÃO DPG Nº 208/2016</t>
  </si>
  <si>
    <t>RESOLUÇÃO DPG Nº 008/2016</t>
  </si>
  <si>
    <t>RESOLUÇÃO DPG Nº 362/2015</t>
  </si>
  <si>
    <t>RESOLUÇÃO DPG Nº 587/2015</t>
  </si>
  <si>
    <t>RESOLUÇÃO DPG Nº 394/2015</t>
  </si>
  <si>
    <t>RESOLUÇÃO DPG Nº 532/2015</t>
  </si>
  <si>
    <t>RESOLUÇÃO DPG Nº 096/2016</t>
  </si>
  <si>
    <t>RESOLUÇÃO DPG Nº 588/2015</t>
  </si>
  <si>
    <t>RESOLUÇÃO DPG Nº 423/2015</t>
  </si>
  <si>
    <t>RESOLUÇÃO DPG Nº 467/2015</t>
  </si>
  <si>
    <t>RESOLUÇÃO DPP Nº  050/2013</t>
  </si>
  <si>
    <t>RESOLUÇÃO DPG Nº 358/2015</t>
  </si>
  <si>
    <t>RESOLUÇÃO DPG Nº 364/2015</t>
  </si>
  <si>
    <t>RESOLUÇÃO DPG Nº 450/2015</t>
  </si>
  <si>
    <t>RESOLUÇÃO DPG Nº 083/2016</t>
  </si>
  <si>
    <t>RESOLUÇÃO DPG Nº 059/2016</t>
  </si>
  <si>
    <t>RESOLUÇÃO DPG Nº 510/2015</t>
  </si>
  <si>
    <t>RESOLUÇÃO DPG Nº 368/2015</t>
  </si>
  <si>
    <t>RESOLUÇÃO DPG Nº 470/2015</t>
  </si>
  <si>
    <t>RESOLUÇÃO DPP Nº  178/2017</t>
  </si>
  <si>
    <t>RESOLUÇÃO DPG Nº 77/2019</t>
  </si>
  <si>
    <t>350250/2</t>
  </si>
  <si>
    <t>RESOLUÇÃO DPG Nº 084/2019</t>
  </si>
  <si>
    <t>RESOLUÇÃO DPG Nº 090/2019</t>
  </si>
  <si>
    <t>RESOLUÇÃO DPG Nº 092/2019</t>
  </si>
  <si>
    <t>350789/2</t>
  </si>
  <si>
    <t>350611/2</t>
  </si>
  <si>
    <t>AMANDA LOUISE RIBEIRO DA LUZ</t>
  </si>
  <si>
    <t>350859/1</t>
  </si>
  <si>
    <t>UNIÃO DA VITÓRIA</t>
  </si>
  <si>
    <t>RESOLUÇÃO DPG Nº 082/2019</t>
  </si>
  <si>
    <t>ALINE VALERIO BASTOS</t>
  </si>
  <si>
    <t>350861/1</t>
  </si>
  <si>
    <t>RESOLUÇÃO DPG Nº 123/2019</t>
  </si>
  <si>
    <t>RENATO MARTINS DE ALBUQUERQUE</t>
  </si>
  <si>
    <t>350862/1</t>
  </si>
  <si>
    <t>LYANE HYLDENE DE OLIVEIRA COLLA</t>
  </si>
  <si>
    <t>350863/1</t>
  </si>
  <si>
    <t>RESOLUÇÃO DPG Nº 145/2019</t>
  </si>
  <si>
    <t>JAQUELINE COVEZZI ROMANO MARCZAL</t>
  </si>
  <si>
    <t>350864/1</t>
  </si>
  <si>
    <t>RESOLUÇÃO DPG Nº 153/2019</t>
  </si>
  <si>
    <t>RESOLUÇÃO DPG Nº 199/2019</t>
  </si>
  <si>
    <t>LEANDRO ANTONIO JIOMEKE</t>
  </si>
  <si>
    <t>350868/1</t>
  </si>
  <si>
    <t>RESOLUÇÃO DPG Nº 146/2019</t>
  </si>
  <si>
    <t>AMANDA NAYARA TEIXEIRA DE SOUZA</t>
  </si>
  <si>
    <t>ANNA ASHLEY DELIMA</t>
  </si>
  <si>
    <t>THAIS MARRESE SCARPELLINI</t>
  </si>
  <si>
    <t>VIVIANE CERCI LEITAO SCANAVACA</t>
  </si>
  <si>
    <t>350865/1</t>
  </si>
  <si>
    <t>350866/1</t>
  </si>
  <si>
    <t>RESOLUÇÃO DPG Nº 154/2019</t>
  </si>
  <si>
    <t>RESOLUÇÃO DPG Nº 152/2019</t>
  </si>
  <si>
    <t>CEZAR AUGUSTUS SIMAO</t>
  </si>
  <si>
    <t>350876/1</t>
  </si>
  <si>
    <t>RESOLUÇÃO DPG Nº 160/2019</t>
  </si>
  <si>
    <t>LUIS RENAN COLETTI</t>
  </si>
  <si>
    <t>DANIELI DYBA AMORIM</t>
  </si>
  <si>
    <t>DIOGO MARTINS GOMES</t>
  </si>
  <si>
    <t>EDUARDO LUIZ BLEY</t>
  </si>
  <si>
    <t>FELIPE STROKA PEREIRA DA SILVA</t>
  </si>
  <si>
    <t>FLAVIO PERELLES</t>
  </si>
  <si>
    <t>JEFERSON LUIZ WANDERLEY</t>
  </si>
  <si>
    <t>JOAO MARIO COSTA KIELTYKA</t>
  </si>
  <si>
    <t>NELSON CAVALARO JUNIOR</t>
  </si>
  <si>
    <t>RENAN KUSTER DE AZEVEDO</t>
  </si>
  <si>
    <t>SOLANGE PEREIRA BITENCOURT</t>
  </si>
  <si>
    <t>VANIA NOBREGA ANANIAS</t>
  </si>
  <si>
    <t>350888/1</t>
  </si>
  <si>
    <t>350894/1</t>
  </si>
  <si>
    <t>350891/1</t>
  </si>
  <si>
    <t>350895/1</t>
  </si>
  <si>
    <t>350890/1</t>
  </si>
  <si>
    <t>350892/1</t>
  </si>
  <si>
    <t>350898/1</t>
  </si>
  <si>
    <t>350893/1</t>
  </si>
  <si>
    <t>350897/1</t>
  </si>
  <si>
    <t>350900/1</t>
  </si>
  <si>
    <t>350889/1</t>
  </si>
  <si>
    <t>RESOLUÇÃO DPG Nº 241/2019</t>
  </si>
  <si>
    <t>CAUE BOUZON MACHADO FREIRE RIBEIRO</t>
  </si>
  <si>
    <t>350885/1</t>
  </si>
  <si>
    <t>LUANA NEVES ALVES</t>
  </si>
  <si>
    <t>350878/1</t>
  </si>
  <si>
    <t>PEDRO HENRIQUE PIRO MARTINS</t>
  </si>
  <si>
    <t>350886/1</t>
  </si>
  <si>
    <t>TALES MILETTI DUTERVIL CURY</t>
  </si>
  <si>
    <t>350887/1</t>
  </si>
  <si>
    <t>TERENA FIGUEREDO NERY</t>
  </si>
  <si>
    <t>350882/1</t>
  </si>
  <si>
    <t>RESOLUÇÃO DPG Nº 220/2019</t>
  </si>
  <si>
    <t>RESOLUÇÃO DPG Nº 239/2019</t>
  </si>
  <si>
    <t>ELEONORA LAURINDO DE SOUZA NETTO</t>
  </si>
  <si>
    <t>ESTHER LUIZA WILLUMSEN ZANDONA</t>
  </si>
  <si>
    <t>350899/1</t>
  </si>
  <si>
    <t>LUCAS TODESCHINI CUSSOLIN</t>
  </si>
  <si>
    <t>350883/1</t>
  </si>
  <si>
    <t>NAIANNE CAROLINA CAMPOS</t>
  </si>
  <si>
    <t>350880/1</t>
  </si>
  <si>
    <t>RESOLUÇÃO DPG Nº 253/2019</t>
  </si>
  <si>
    <t>RESOLUÇÃO DPG Nº 249/2019</t>
  </si>
  <si>
    <t>RESOLUÇÃO DPG Nº 229/2019</t>
  </si>
  <si>
    <t>ANDREA DA GAMA E SILVA VOLPE MOREIRA DE MORAES</t>
  </si>
  <si>
    <t>350903/1</t>
  </si>
  <si>
    <t>ANE CAROLINA SANTOS NASCIMENTO</t>
  </si>
  <si>
    <t>350904/1</t>
  </si>
  <si>
    <t>BRUNO RODRIGUES COSTA</t>
  </si>
  <si>
    <t>350902/1</t>
  </si>
  <si>
    <t>CAMILA FRANCESCHETTI RODRIGUES WEINGRABER</t>
  </si>
  <si>
    <t>350909/1</t>
  </si>
  <si>
    <t>CAMILA HELLMANN PICHLER</t>
  </si>
  <si>
    <t>RESOLUÇÃO DPG Nº 265/2019</t>
  </si>
  <si>
    <t>350910/1</t>
  </si>
  <si>
    <t>ROBERTA FERREIRA</t>
  </si>
  <si>
    <t>RESOLUÇÃO DPG Nº 251/2019</t>
  </si>
  <si>
    <t>350908/1</t>
  </si>
  <si>
    <t>350906/1</t>
  </si>
  <si>
    <t>SARAH GOMES SAKAMOTO</t>
  </si>
  <si>
    <t>350905/1</t>
  </si>
  <si>
    <t>SERGIO MERLIN BAU JUNIOR</t>
  </si>
  <si>
    <t>350901/1</t>
  </si>
  <si>
    <t>TATIANA RODRIGUES PEREIRA DE LIMA</t>
  </si>
  <si>
    <t>SILVIA CAROLINA PAMPLONA E SILVA DIETER</t>
  </si>
  <si>
    <t>CAMILA RAITE BARAZAL TEIXEIRA</t>
  </si>
  <si>
    <t>DANIELLE PEREIRA DOS SANTOS MAIA</t>
  </si>
  <si>
    <t>TALITA DEVOS FALEIROS</t>
  </si>
  <si>
    <t>350500/2</t>
  </si>
  <si>
    <t>RESOLUÇÃO DPG Nº 285/2019</t>
  </si>
  <si>
    <t>350913/1</t>
  </si>
  <si>
    <t>350915/1</t>
  </si>
  <si>
    <t>350914/1</t>
  </si>
  <si>
    <t>CINTHIA AZEVEDO SANTOS PECHER</t>
  </si>
  <si>
    <t>RAFAEL MIRANDA SANTOS</t>
  </si>
  <si>
    <t>RESOLUÇÃO DPG Nº 321/2019</t>
  </si>
  <si>
    <t>350916/1</t>
  </si>
  <si>
    <t>350921/1</t>
  </si>
  <si>
    <t>LUANA OSHIYAMA BARROS</t>
  </si>
  <si>
    <t>RESOLUÇÃO DPG Nº 327/2019</t>
  </si>
  <si>
    <t>ERICA DOS PASSOS SILVA</t>
  </si>
  <si>
    <t>PATO BRANCO</t>
  </si>
  <si>
    <t>OUVIDORIA-GERAL</t>
  </si>
  <si>
    <t>350923/1</t>
  </si>
  <si>
    <t>DIEGO MARTINS CORREA</t>
  </si>
  <si>
    <t>RESOLUÇÃO DPG Nº 048/2020</t>
  </si>
  <si>
    <t>ANGELICA RICETTI TOZETTO LIANDRO</t>
  </si>
  <si>
    <t>BRUNA FIGUEREDO ABDALLA</t>
  </si>
  <si>
    <t>FLAVIA CAROLINA KOLZ BRUNO</t>
  </si>
  <si>
    <t>LUISA MUNHOZ BURGEL RAMIDOFF</t>
  </si>
  <si>
    <t>RESOLUÇÃO DPG Nº 079/2020</t>
  </si>
  <si>
    <t>VANESSA FOGACA PRATEANO</t>
  </si>
  <si>
    <t>RESOLUÇÃO DPG Nº 064/2020</t>
  </si>
  <si>
    <t>RESOLUÇÃO DPG Nº 043/2020</t>
  </si>
  <si>
    <t>COORDENADOR DE SEDE E ÁREA</t>
  </si>
  <si>
    <t>RESOLUÇÃO DPG Nº 051/2020</t>
  </si>
  <si>
    <t>350928/1</t>
  </si>
  <si>
    <t>IVANGELA CURRA</t>
  </si>
  <si>
    <t>350930/1</t>
  </si>
  <si>
    <t>RESOLUÇÃO DPG Nº 086/2020</t>
  </si>
  <si>
    <t>350932/1</t>
  </si>
  <si>
    <t>GIULIA OLEANI BATAGLINI BENATTI</t>
  </si>
  <si>
    <t>RESOLUÇÃO DPG Nº 116/2020</t>
  </si>
  <si>
    <t>LUIS GUSTAVO ANABUKI</t>
  </si>
  <si>
    <t>BIANCA CAL TAVARES SITTA</t>
  </si>
  <si>
    <t>350935/1</t>
  </si>
  <si>
    <t>350937/1</t>
  </si>
  <si>
    <t>350939/1</t>
  </si>
  <si>
    <t>350942/1</t>
  </si>
  <si>
    <t>350943/1</t>
  </si>
  <si>
    <t>350944/1</t>
  </si>
  <si>
    <t>PEDRO RIBAS DE MELLO NETTO</t>
  </si>
  <si>
    <t>ANA MARIA DE GODOI FERNANDES FOSSATTI</t>
  </si>
  <si>
    <t>BRIAM LORRANN BELARMINO DA SILVA</t>
  </si>
  <si>
    <t>CINTIA CRISTIANE DA SILVEIRA</t>
  </si>
  <si>
    <t>CLOVIS AUGUSTO VEIGA DA COSTA</t>
  </si>
  <si>
    <t>DAIANE FREIRE MORAES</t>
  </si>
  <si>
    <t>350940/1</t>
  </si>
  <si>
    <t>MARCO ANTONIO RESENDE ROCHA</t>
  </si>
  <si>
    <t>SABRINE LOUISE SOUZA ALESSI</t>
  </si>
  <si>
    <t>RESOLUÇÃO DPG Nº 131/2020</t>
  </si>
  <si>
    <t>RESOLUÇÃO DPG Nº 130/2020</t>
  </si>
  <si>
    <t>RESOLUÇÃO DPG Nº 134/2020</t>
  </si>
  <si>
    <t>RESOLUÇÃO DPG Nº 132/2020</t>
  </si>
  <si>
    <t>RESOLUÇÃO DPG Nº 127/2020</t>
  </si>
  <si>
    <t>RESOLUÇÃO DPG Nº 125/2020</t>
  </si>
  <si>
    <t>RESOLUÇÃO DPG Nº 133/2020</t>
  </si>
  <si>
    <t>TECNICO ADMINISTRATIVO</t>
  </si>
  <si>
    <t>LUIZ ROBERTO FELTRAN</t>
  </si>
  <si>
    <t>350938/1</t>
  </si>
  <si>
    <t>DANIELLE SERRANO DOS SANTOS NECHER</t>
  </si>
  <si>
    <t>350934/1</t>
  </si>
  <si>
    <t>350945/1</t>
  </si>
  <si>
    <t>LUCIANA FURTADO ROCHA PEREIRA</t>
  </si>
  <si>
    <t>RESOLUÇÃO DPG Nº 143/2020</t>
  </si>
  <si>
    <t>RESOLUÇÃO DPG Nº 115/2020</t>
  </si>
  <si>
    <t>RESOLUÇÃO DPG Nº 128/2020</t>
  </si>
  <si>
    <t>CARGO EM COMISSAO 02-C</t>
  </si>
  <si>
    <t>CARGO EM COMISSAO DAS-3</t>
  </si>
  <si>
    <t>CARGO EM COMISSAO DAS-5</t>
  </si>
  <si>
    <t>CLAUDIO ROBERTO MATIAS DE OLIVEIRA</t>
  </si>
  <si>
    <t>RESOLUÇÃO DPG Nº 161/2020</t>
  </si>
  <si>
    <t>VANESSA DE ALBUQUERQUE TODESCHINI</t>
  </si>
  <si>
    <t>RESOLUÇÃO DPG Nº 167/2020</t>
  </si>
  <si>
    <t>350946/1</t>
  </si>
  <si>
    <t>DIRETOR DA ESCOLA DA DEFENSORIA</t>
  </si>
  <si>
    <t>RESOLUÇÃO DPG Nº 175/2020</t>
  </si>
  <si>
    <t>RESOLUÇÃO DPG Nº 174/2020</t>
  </si>
  <si>
    <t>COORDENADOR GERAL DE ADMINISTRAÇÃO</t>
  </si>
  <si>
    <t>ANA CAROLINA MACHADO GOES</t>
  </si>
  <si>
    <t>MICHELE SILVEIRA DOS SANTOS SANTA CLARA</t>
  </si>
  <si>
    <t>MARINGÁ</t>
  </si>
  <si>
    <t>CASCAVEL</t>
  </si>
  <si>
    <t>LONDRINA</t>
  </si>
  <si>
    <t>UMUARAMA</t>
  </si>
  <si>
    <t>CASTRO</t>
  </si>
  <si>
    <t>GUARATUBA</t>
  </si>
  <si>
    <t>CIANORTE</t>
  </si>
  <si>
    <t>APUCARANA</t>
  </si>
  <si>
    <t>GUARAPUAVA</t>
  </si>
  <si>
    <t>RESOLUÇÃO DPG Nº 001/2021</t>
  </si>
  <si>
    <t>SEJUF/PR - TC 04/2020</t>
  </si>
  <si>
    <t>Departamento de Recursos Humanos</t>
  </si>
  <si>
    <t>DEFENSORIA PÚBLICA DO ESTADO DO PARANÁ</t>
  </si>
  <si>
    <t>Relatório de Pessoal - Portal da Transparência</t>
  </si>
  <si>
    <t>ROSSANA APARECIDA LIBERATO LESSA</t>
  </si>
  <si>
    <t>DESIGNAÇÃO</t>
  </si>
  <si>
    <t>QUADRO DE SERVIDORES EFETIVOS</t>
  </si>
  <si>
    <t>JOSLEI LAURA BIAVATI</t>
  </si>
  <si>
    <t>PAMELA CRISTINA DELLALIBERA MENONCIN</t>
  </si>
  <si>
    <t>350951/1</t>
  </si>
  <si>
    <t>RESOLUÇÃO DPG N° 089/2021</t>
  </si>
  <si>
    <t>RESOLUÇÃO DPG Nº 095/2021</t>
  </si>
  <si>
    <t>RESOLUÇÃO DPG Nº 094/2021</t>
  </si>
  <si>
    <t>EVELYZE GINIESCKI DIAS BAKAUS</t>
  </si>
  <si>
    <t>RESOLUÇÃO DPG Nº 112/2021</t>
  </si>
  <si>
    <t>RESOLUÇÃO DPG Nº 015/2021</t>
  </si>
  <si>
    <t>RESOLUÇÃO DPG Nº 271/2020</t>
  </si>
  <si>
    <t>RESOLUÇÃO DPG Nº 121/2021</t>
  </si>
  <si>
    <t>RESOLUÇÃO DPG Nº 143/2021</t>
  </si>
  <si>
    <t>KAROLLYNE NASCIMENTO</t>
  </si>
  <si>
    <t>350952/1</t>
  </si>
  <si>
    <t>RESOLUÇÃO DPG N° 156/2021</t>
  </si>
  <si>
    <t>OUVIDORA-GERAL DA DEFENSORIA PÚBLICA</t>
  </si>
  <si>
    <t>JENIFFER DOS SANTOS BAPTISTA</t>
  </si>
  <si>
    <t>PAULA GREIN DEL SANTORO RASKIN</t>
  </si>
  <si>
    <t>MARIANA PERSONA NOGUEIRA VASQUES</t>
  </si>
  <si>
    <t>350875/2</t>
  </si>
  <si>
    <t>350925/2</t>
  </si>
  <si>
    <t>RESOLUÇÃO DPG N° 207/2021</t>
  </si>
  <si>
    <t>SARAH JENNIFER DA SILVA DE LIMA</t>
  </si>
  <si>
    <t>RESOLUÇÃO DPG N° 215/2021</t>
  </si>
  <si>
    <t>MATHEUS MAFRA</t>
  </si>
  <si>
    <t>CAMILA MAFIOLETTI DALTOE</t>
  </si>
  <si>
    <t>350956/1</t>
  </si>
  <si>
    <t>LUCIMARA ZELA ANDRIOLI</t>
  </si>
  <si>
    <t>DECRETO GOVERNADOR N° 8963/2021</t>
  </si>
  <si>
    <t>RESOLUÇÃO DPG N° 197/2021</t>
  </si>
  <si>
    <t>ASSESSOR DE PROJETOS ESPECIAIS</t>
  </si>
  <si>
    <t>NUDECON</t>
  </si>
  <si>
    <t>RESOLUÇÃO DPG N° 200/2021</t>
  </si>
  <si>
    <t>RESOLUÇÃO DPG N° 189/2020</t>
  </si>
  <si>
    <t>PORTARIA DIF N° 003/2021</t>
  </si>
  <si>
    <t>350959/1</t>
  </si>
  <si>
    <t>RESOLUÇÃO DPG N° 193/2021</t>
  </si>
  <si>
    <t>JULIA HELENA DE OLIVEIRA MODESTO DA SILVA</t>
  </si>
  <si>
    <t>MARILIA WONSIK</t>
  </si>
  <si>
    <t>RESOLUÇÃO DPG N° 203/2021</t>
  </si>
  <si>
    <t>RESOLUÇÃO DPG Nº 210/2021</t>
  </si>
  <si>
    <t>RESOLUÇÃO DPG N° 239/2021</t>
  </si>
  <si>
    <t>RESOLUÇÃO DPG Nº 189/2020</t>
  </si>
  <si>
    <t>350948/2</t>
  </si>
  <si>
    <t>350870/2</t>
  </si>
  <si>
    <t>350926/2</t>
  </si>
  <si>
    <t>TÉCNICO DA DEFENSORIA PÚBLICA</t>
  </si>
  <si>
    <t>ANALISTA DA DEFENSORIA PÚBLICA</t>
  </si>
  <si>
    <t>AGENTE PROFISSIONAL DA DEFENSORIA</t>
  </si>
  <si>
    <t>RESOLUÇÃO DPG Nº 010/2022</t>
  </si>
  <si>
    <t>350957/2</t>
  </si>
  <si>
    <t>RESOLUÇÃO DPG N° 010/2022</t>
  </si>
  <si>
    <t>350955/2</t>
  </si>
  <si>
    <t>RESOLUÇÃO DPG N° 008/2022</t>
  </si>
  <si>
    <t>RESOLUÇÃO DPG Nº 008/2022</t>
  </si>
  <si>
    <t>350881/3</t>
  </si>
  <si>
    <t>350927/2</t>
  </si>
  <si>
    <t>350867/2</t>
  </si>
  <si>
    <t>CARGO EM COMISSAO 04-C</t>
  </si>
  <si>
    <t>RESOLUÇÃO DPG Nº 016/2022</t>
  </si>
  <si>
    <t>350933/2</t>
  </si>
  <si>
    <t>RESOLUÇÃO DPG Nº 019/2022</t>
  </si>
  <si>
    <t>350949/2</t>
  </si>
  <si>
    <t>RESOLUÇÃO DPG N° 019/2022</t>
  </si>
  <si>
    <t>350920/2</t>
  </si>
  <si>
    <t>350961/1</t>
  </si>
  <si>
    <t>RICARDO DEL VALLE GOMIDE</t>
  </si>
  <si>
    <t>RESOLUÇÃO DPG Nº 025/2022</t>
  </si>
  <si>
    <t>350941/2</t>
  </si>
  <si>
    <t>PORTARIA CGA N° 022/2021</t>
  </si>
  <si>
    <t>COORDENADOR JURÍDICO</t>
  </si>
  <si>
    <t>RESOLUÇÃO DPG Nº 241/2021</t>
  </si>
  <si>
    <t>ASSESSOR ESPECIAL DO GAB DPG</t>
  </si>
  <si>
    <t>RESOLUÇÃO DPG N° 262/2021</t>
  </si>
  <si>
    <t>RESOLUÇÃO DPG Nº 254/2021</t>
  </si>
  <si>
    <t>RESOLUÇÃO DPG Nº 242/2021</t>
  </si>
  <si>
    <t>RESOLUÇÃO DPG Nº 002/2022</t>
  </si>
  <si>
    <t>RESOLUÇÃO DPG Nº 251/2021</t>
  </si>
  <si>
    <t>FEVEREIRO 2022</t>
  </si>
  <si>
    <t>350958/2</t>
  </si>
  <si>
    <t>350936/2</t>
  </si>
  <si>
    <t>BEATRIZ RAUEN RIBAS</t>
  </si>
  <si>
    <t>CARGO EM COMISSAO DAS-2</t>
  </si>
  <si>
    <t>350962/1</t>
  </si>
  <si>
    <t>GRAZIELLI ZABOT SANGALLI SANT'ANNA</t>
  </si>
  <si>
    <t>350963/1</t>
  </si>
  <si>
    <t>GIOVANNA NICOLAU DALLEDONNE</t>
  </si>
  <si>
    <t>350964/1</t>
  </si>
  <si>
    <t>MARYANE GOMES FERREIRA DE ARAUJO</t>
  </si>
  <si>
    <t>350965/1</t>
  </si>
  <si>
    <t>KATIA BRUNING</t>
  </si>
  <si>
    <t>350966/1</t>
  </si>
  <si>
    <t>FERNANDO BELINELI BIANCHINI</t>
  </si>
  <si>
    <t>350967/1</t>
  </si>
  <si>
    <t>ALESSANDRA FRANKE STIVAL</t>
  </si>
  <si>
    <t>350968/1</t>
  </si>
  <si>
    <t>GIOVANNI DINIZ MACHADO DA SILVA</t>
  </si>
  <si>
    <t>350969/1</t>
  </si>
  <si>
    <t>ANNA TANIE PINHEIRO PINTO</t>
  </si>
  <si>
    <t>350970/1</t>
  </si>
  <si>
    <t>MARIANA MOYME LARLA DE ALMEIDA BOZA</t>
  </si>
  <si>
    <t>350971/1</t>
  </si>
  <si>
    <t>ANA CAROLINE DA SILVA</t>
  </si>
  <si>
    <t>350972/1</t>
  </si>
  <si>
    <t>EDUARDO VINICIUS MAGALHAES PINTO</t>
  </si>
  <si>
    <t>350973/1</t>
  </si>
  <si>
    <t>ANA BEATRIZ DIVIDINO LEAL</t>
  </si>
  <si>
    <t>350974/1</t>
  </si>
  <si>
    <t>MARIA DO CARMO MENDES</t>
  </si>
  <si>
    <t>CARGO EM COMISSÃO 04-C</t>
  </si>
  <si>
    <t>RESOLUÇÃO DPG Nº 043/2022</t>
  </si>
  <si>
    <t>RESOLUÇÃO DPG Nº 046/2022</t>
  </si>
  <si>
    <t>RESOLUÇÃO DPG Nº 055/2022</t>
  </si>
  <si>
    <t>RESOLUÇÃO DPG Nº 044/2022</t>
  </si>
  <si>
    <t>RESOLUÇÃO DPG Nº 054/2022</t>
  </si>
  <si>
    <t>RESOLUÇÃO DPG Nº 037/2022</t>
  </si>
  <si>
    <t>RESOLUÇÃO DPG Nº 039/2022</t>
  </si>
  <si>
    <t>RESOLUÇÃO DPG Nº 030/2022</t>
  </si>
  <si>
    <t>RESOLUÇÃO DPG Nº 033/2022</t>
  </si>
  <si>
    <t>RESOLUÇÃO DPG Nº 031/2022</t>
  </si>
  <si>
    <t>RESOLUÇÃO DPG Nº 034/2022</t>
  </si>
  <si>
    <t>RESOLUÇÃO DPG Nº 047/2022</t>
  </si>
  <si>
    <t>RESOLUÇÃO DPG Nº 045/2022</t>
  </si>
  <si>
    <t>CORREGEDOR GERAL</t>
  </si>
  <si>
    <t>RESOLUÇÃO DPG Nº 261/2021</t>
  </si>
  <si>
    <t>PORTARIA DFI N° 012/2021</t>
  </si>
  <si>
    <t>ID</t>
  </si>
  <si>
    <t>CIDADE</t>
  </si>
  <si>
    <t>GABRIEL MORAIS MONTALDE</t>
  </si>
  <si>
    <t>350984/1</t>
  </si>
  <si>
    <t>RESOLUÇÃO DPG Nº 068/2022</t>
  </si>
  <si>
    <t>VINICIUS CORREIA TROJAN</t>
  </si>
  <si>
    <t>350982/1</t>
  </si>
  <si>
    <t>RESOLUÇÃO DPG Nº 040/2022</t>
  </si>
  <si>
    <t>BERNARDO DE MEDEIROS SANTIAGO</t>
  </si>
  <si>
    <t>350983/1</t>
  </si>
  <si>
    <t>RESOLUÇÃO DPG Nº 049/2022</t>
  </si>
  <si>
    <t>PESSOAL</t>
  </si>
  <si>
    <t>350975/1</t>
  </si>
  <si>
    <t>350976/1</t>
  </si>
  <si>
    <t>350977/1</t>
  </si>
  <si>
    <t>350978/1</t>
  </si>
  <si>
    <t>350979/1</t>
  </si>
  <si>
    <t>350980/1</t>
  </si>
  <si>
    <t>350981/1</t>
  </si>
  <si>
    <t>350985/1</t>
  </si>
  <si>
    <t>META 4</t>
  </si>
  <si>
    <t>CHECK</t>
  </si>
  <si>
    <t>LEILANE DE CASSIA RIBEIRO</t>
  </si>
  <si>
    <t>CAROLINA MARTINS SILVA</t>
  </si>
  <si>
    <t>MARIA CLAUDIA SAWASAKI</t>
  </si>
  <si>
    <t>ISABELA TONON FURTADO</t>
  </si>
  <si>
    <t>DIEGO RIBEIRO HAMDAR</t>
  </si>
  <si>
    <t>EDUARDO RAMOS CARON TESSEROLLI</t>
  </si>
  <si>
    <t>ANDERSON DE ANDRADE BAIRO</t>
  </si>
  <si>
    <t>RESOLUÇÃO DPG Nº 061/2022</t>
  </si>
  <si>
    <t>RESOLUÇÃO DPG Nº 042/2022</t>
  </si>
  <si>
    <t>RESOLUÇÃO DPG Nº 060/2022</t>
  </si>
  <si>
    <t>RESOLUÇÃO DPG Nº 048/2022</t>
  </si>
  <si>
    <t>RESOLUÇÃO DPG Nº 066/2022</t>
  </si>
  <si>
    <t>RESOLUÇÃO DPG Nº 051/2022</t>
  </si>
  <si>
    <t>RESOLUÇÃO DPG Nº 065/2022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</si>
</sst>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8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43" fontId="8" fillId="0" borderId="0" applyFont="0" applyFill="0" applyBorder="0" applyAlignment="0" applyProtection="0"/>
    <xf numFmtId="0" fontId="15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2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8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1 2" xfId="56" xr:uid="{00000000-0005-0000-0000-00000D000000}"/>
    <cellStyle name="60% - Ênfase1 3" xfId="48" xr:uid="{00000000-0005-0000-0000-00000E000000}"/>
    <cellStyle name="60% - Ênfase1 4" xfId="63" xr:uid="{00000000-0005-0000-0000-00000F000000}"/>
    <cellStyle name="60% - Ênfase2" xfId="25" builtinId="36" customBuiltin="1"/>
    <cellStyle name="60% - Ênfase2 2" xfId="57" xr:uid="{00000000-0005-0000-0000-000011000000}"/>
    <cellStyle name="60% - Ênfase2 3" xfId="49" xr:uid="{00000000-0005-0000-0000-000012000000}"/>
    <cellStyle name="60% - Ênfase2 4" xfId="64" xr:uid="{00000000-0005-0000-0000-000013000000}"/>
    <cellStyle name="60% - Ênfase3" xfId="29" builtinId="40" customBuiltin="1"/>
    <cellStyle name="60% - Ênfase3 2" xfId="58" xr:uid="{00000000-0005-0000-0000-000015000000}"/>
    <cellStyle name="60% - Ênfase3 3" xfId="50" xr:uid="{00000000-0005-0000-0000-000016000000}"/>
    <cellStyle name="60% - Ênfase3 4" xfId="65" xr:uid="{00000000-0005-0000-0000-000017000000}"/>
    <cellStyle name="60% - Ênfase4" xfId="33" builtinId="44" customBuiltin="1"/>
    <cellStyle name="60% - Ênfase4 2" xfId="59" xr:uid="{00000000-0005-0000-0000-000019000000}"/>
    <cellStyle name="60% - Ênfase4 3" xfId="51" xr:uid="{00000000-0005-0000-0000-00001A000000}"/>
    <cellStyle name="60% - Ênfase4 4" xfId="66" xr:uid="{00000000-0005-0000-0000-00001B000000}"/>
    <cellStyle name="60% - Ênfase5" xfId="37" builtinId="48" customBuiltin="1"/>
    <cellStyle name="60% - Ênfase5 2" xfId="60" xr:uid="{00000000-0005-0000-0000-00001D000000}"/>
    <cellStyle name="60% - Ênfase5 3" xfId="52" xr:uid="{00000000-0005-0000-0000-00001E000000}"/>
    <cellStyle name="60% - Ênfase5 4" xfId="67" xr:uid="{00000000-0005-0000-0000-00001F000000}"/>
    <cellStyle name="60% - Ênfase6" xfId="41" builtinId="52" customBuiltin="1"/>
    <cellStyle name="60% - Ênfase6 2" xfId="61" xr:uid="{00000000-0005-0000-0000-000021000000}"/>
    <cellStyle name="60% - Ênfase6 3" xfId="53" xr:uid="{00000000-0005-0000-0000-000022000000}"/>
    <cellStyle name="60% - Ênfase6 4" xfId="68" xr:uid="{00000000-0005-0000-0000-000023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2" xfId="43" xr:uid="{00000000-0005-0000-0000-000030000000}"/>
    <cellStyle name="Moeda 2 2" xfId="73" xr:uid="{00000000-0005-0000-0000-000031000000}"/>
    <cellStyle name="Moeda 3" xfId="45" xr:uid="{00000000-0005-0000-0000-000032000000}"/>
    <cellStyle name="Moeda 4" xfId="42" xr:uid="{00000000-0005-0000-0000-000033000000}"/>
    <cellStyle name="Neutro" xfId="8" builtinId="28" customBuiltin="1"/>
    <cellStyle name="Neutro 2" xfId="55" xr:uid="{00000000-0005-0000-0000-000035000000}"/>
    <cellStyle name="Neutro 3" xfId="47" xr:uid="{00000000-0005-0000-0000-000036000000}"/>
    <cellStyle name="Neutro 4" xfId="62" xr:uid="{00000000-0005-0000-0000-000037000000}"/>
    <cellStyle name="Normal" xfId="0" builtinId="0"/>
    <cellStyle name="Normal 2" xfId="82" xr:uid="{00000000-0005-0000-0000-000039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6" xr:uid="{00000000-0005-0000-0000-000044000000}"/>
    <cellStyle name="Vírgula 2 2" xfId="54" xr:uid="{00000000-0005-0000-0000-000045000000}"/>
    <cellStyle name="Vírgula 2 2 2" xfId="70" xr:uid="{00000000-0005-0000-0000-000046000000}"/>
    <cellStyle name="Vírgula 2 2 2 2" xfId="80" xr:uid="{00000000-0005-0000-0000-000047000000}"/>
    <cellStyle name="Vírgula 2 2 3" xfId="72" xr:uid="{00000000-0005-0000-0000-000048000000}"/>
    <cellStyle name="Vírgula 2 2 4" xfId="81" xr:uid="{00000000-0005-0000-0000-000049000000}"/>
    <cellStyle name="Vírgula 2 2 5" xfId="75" xr:uid="{00000000-0005-0000-0000-00004A000000}"/>
    <cellStyle name="Vírgula 2 2 6" xfId="84" xr:uid="{00000000-0005-0000-0000-00004B000000}"/>
    <cellStyle name="Vírgula 2 3" xfId="71" xr:uid="{00000000-0005-0000-0000-00004C000000}"/>
    <cellStyle name="Vírgula 2 3 2" xfId="76" xr:uid="{00000000-0005-0000-0000-00004D000000}"/>
    <cellStyle name="Vírgula 2 3 3" xfId="85" xr:uid="{00000000-0005-0000-0000-00004E000000}"/>
    <cellStyle name="Vírgula 2 4" xfId="69" xr:uid="{00000000-0005-0000-0000-00004F000000}"/>
    <cellStyle name="Vírgula 2 4 2" xfId="79" xr:uid="{00000000-0005-0000-0000-000050000000}"/>
    <cellStyle name="Vírgula 2 5" xfId="77" xr:uid="{00000000-0005-0000-0000-000051000000}"/>
    <cellStyle name="Vírgula 2 6" xfId="74" xr:uid="{00000000-0005-0000-0000-000052000000}"/>
    <cellStyle name="Vírgula 2 7" xfId="83" xr:uid="{00000000-0005-0000-0000-000053000000}"/>
    <cellStyle name="Vírgula 3" xfId="44" xr:uid="{00000000-0005-0000-0000-000054000000}"/>
    <cellStyle name="Vírgula 3 2" xfId="78" xr:uid="{00000000-0005-0000-0000-00005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47625</xdr:rowOff>
    </xdr:from>
    <xdr:to>
      <xdr:col>2</xdr:col>
      <xdr:colOff>1722019</xdr:colOff>
      <xdr:row>4</xdr:row>
      <xdr:rowOff>133350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3495CFF-37CD-416D-B1E2-F71765D3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47625"/>
          <a:ext cx="239829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78"/>
  <sheetViews>
    <sheetView showGridLines="0" tabSelected="1" zoomScale="118" zoomScaleNormal="118" workbookViewId="0">
      <selection activeCell="I496" sqref="I496"/>
    </sheetView>
  </sheetViews>
  <sheetFormatPr defaultColWidth="9.140625" defaultRowHeight="15" x14ac:dyDescent="0.25"/>
  <cols>
    <col min="1" max="1" width="5.7109375" style="2" customWidth="1"/>
    <col min="2" max="2" width="11.5703125" style="2" bestFit="1" customWidth="1"/>
    <col min="3" max="3" width="53.7109375" style="2" bestFit="1" customWidth="1"/>
    <col min="4" max="4" width="24.5703125" style="2" bestFit="1" customWidth="1"/>
    <col min="5" max="5" width="42.5703125" style="2" bestFit="1" customWidth="1"/>
    <col min="6" max="6" width="37" style="2" customWidth="1"/>
    <col min="7" max="7" width="3.140625" style="2" customWidth="1"/>
    <col min="8" max="16384" width="9.140625" style="2"/>
  </cols>
  <sheetData>
    <row r="1" spans="2:6" x14ac:dyDescent="0.25">
      <c r="B1" s="1"/>
    </row>
    <row r="2" spans="2:6" ht="23.25" x14ac:dyDescent="0.25">
      <c r="B2" s="1"/>
      <c r="E2" s="31" t="s">
        <v>930</v>
      </c>
      <c r="F2" s="31"/>
    </row>
    <row r="3" spans="2:6" ht="18.75" x14ac:dyDescent="0.25">
      <c r="B3" s="1"/>
      <c r="E3" s="32" t="s">
        <v>929</v>
      </c>
      <c r="F3" s="32"/>
    </row>
    <row r="4" spans="2:6" ht="18.75" x14ac:dyDescent="0.25">
      <c r="B4" s="1"/>
      <c r="E4" s="32" t="s">
        <v>931</v>
      </c>
      <c r="F4" s="32"/>
    </row>
    <row r="5" spans="2:6" x14ac:dyDescent="0.25">
      <c r="B5" s="1"/>
    </row>
    <row r="6" spans="2:6" ht="23.25" x14ac:dyDescent="0.25">
      <c r="B6" s="33" t="s">
        <v>1013</v>
      </c>
      <c r="C6" s="34"/>
      <c r="D6" s="34"/>
      <c r="E6" s="34"/>
      <c r="F6" s="35"/>
    </row>
    <row r="8" spans="2:6" ht="18.75" x14ac:dyDescent="0.25">
      <c r="B8" s="36" t="s">
        <v>0</v>
      </c>
      <c r="C8" s="37"/>
      <c r="D8" s="37"/>
      <c r="E8" s="37"/>
      <c r="F8" s="38"/>
    </row>
    <row r="10" spans="2:6" x14ac:dyDescent="0.25">
      <c r="B10" s="3" t="s">
        <v>79</v>
      </c>
      <c r="C10" s="3" t="s">
        <v>1</v>
      </c>
      <c r="D10" s="3" t="s">
        <v>4</v>
      </c>
      <c r="E10" s="3" t="s">
        <v>2</v>
      </c>
      <c r="F10" s="3" t="s">
        <v>11</v>
      </c>
    </row>
    <row r="11" spans="2:6" x14ac:dyDescent="0.25">
      <c r="B11" s="4" t="s">
        <v>197</v>
      </c>
      <c r="C11" s="5" t="s">
        <v>33</v>
      </c>
      <c r="D11" s="5" t="s">
        <v>918</v>
      </c>
      <c r="E11" s="5" t="s">
        <v>9</v>
      </c>
      <c r="F11" s="6" t="s">
        <v>372</v>
      </c>
    </row>
    <row r="12" spans="2:6" x14ac:dyDescent="0.25">
      <c r="B12" s="4" t="s">
        <v>198</v>
      </c>
      <c r="C12" s="5" t="s">
        <v>573</v>
      </c>
      <c r="D12" s="5" t="s">
        <v>10</v>
      </c>
      <c r="E12" s="5" t="s">
        <v>9</v>
      </c>
      <c r="F12" s="6" t="s">
        <v>372</v>
      </c>
    </row>
    <row r="13" spans="2:6" x14ac:dyDescent="0.25">
      <c r="B13" s="4" t="s">
        <v>740</v>
      </c>
      <c r="C13" s="5" t="s">
        <v>739</v>
      </c>
      <c r="D13" s="5" t="s">
        <v>697</v>
      </c>
      <c r="E13" s="5" t="s">
        <v>9</v>
      </c>
      <c r="F13" s="6" t="s">
        <v>741</v>
      </c>
    </row>
    <row r="14" spans="2:6" x14ac:dyDescent="0.25">
      <c r="B14" s="4" t="s">
        <v>736</v>
      </c>
      <c r="C14" s="5" t="s">
        <v>735</v>
      </c>
      <c r="D14" s="5" t="s">
        <v>919</v>
      </c>
      <c r="E14" s="5" t="s">
        <v>9</v>
      </c>
      <c r="F14" s="6" t="s">
        <v>738</v>
      </c>
    </row>
    <row r="15" spans="2:6" x14ac:dyDescent="0.25">
      <c r="B15" s="4" t="s">
        <v>254</v>
      </c>
      <c r="C15" s="5" t="s">
        <v>175</v>
      </c>
      <c r="D15" s="5" t="s">
        <v>10</v>
      </c>
      <c r="E15" s="5" t="s">
        <v>9</v>
      </c>
      <c r="F15" s="6" t="s">
        <v>282</v>
      </c>
    </row>
    <row r="16" spans="2:6" x14ac:dyDescent="0.25">
      <c r="B16" s="4" t="s">
        <v>255</v>
      </c>
      <c r="C16" s="5" t="s">
        <v>597</v>
      </c>
      <c r="D16" s="5" t="s">
        <v>920</v>
      </c>
      <c r="E16" s="5" t="s">
        <v>9</v>
      </c>
      <c r="F16" s="6" t="s">
        <v>282</v>
      </c>
    </row>
    <row r="17" spans="2:6" x14ac:dyDescent="0.25">
      <c r="B17" s="4" t="s">
        <v>256</v>
      </c>
      <c r="C17" s="5" t="s">
        <v>176</v>
      </c>
      <c r="D17" s="5" t="s">
        <v>10</v>
      </c>
      <c r="E17" s="5" t="s">
        <v>9</v>
      </c>
      <c r="F17" s="6" t="s">
        <v>282</v>
      </c>
    </row>
    <row r="18" spans="2:6" x14ac:dyDescent="0.25">
      <c r="B18" s="4" t="s">
        <v>623</v>
      </c>
      <c r="C18" s="5" t="s">
        <v>617</v>
      </c>
      <c r="D18" s="5" t="s">
        <v>921</v>
      </c>
      <c r="E18" s="5" t="s">
        <v>9</v>
      </c>
      <c r="F18" s="6" t="s">
        <v>683</v>
      </c>
    </row>
    <row r="19" spans="2:6" x14ac:dyDescent="0.25">
      <c r="B19" s="4" t="s">
        <v>199</v>
      </c>
      <c r="C19" s="5" t="s">
        <v>689</v>
      </c>
      <c r="D19" s="5" t="s">
        <v>10</v>
      </c>
      <c r="E19" s="5" t="s">
        <v>9</v>
      </c>
      <c r="F19" s="6" t="s">
        <v>372</v>
      </c>
    </row>
    <row r="20" spans="2:6" x14ac:dyDescent="0.25">
      <c r="B20" s="4" t="s">
        <v>200</v>
      </c>
      <c r="C20" s="5" t="s">
        <v>357</v>
      </c>
      <c r="D20" s="5" t="s">
        <v>700</v>
      </c>
      <c r="E20" s="5" t="s">
        <v>9</v>
      </c>
      <c r="F20" s="7" t="s">
        <v>372</v>
      </c>
    </row>
    <row r="21" spans="2:6" x14ac:dyDescent="0.25">
      <c r="B21" s="4" t="s">
        <v>201</v>
      </c>
      <c r="C21" s="5" t="s">
        <v>636</v>
      </c>
      <c r="D21" s="5" t="s">
        <v>10</v>
      </c>
      <c r="E21" s="5" t="s">
        <v>9</v>
      </c>
      <c r="F21" s="8" t="s">
        <v>372</v>
      </c>
    </row>
    <row r="22" spans="2:6" x14ac:dyDescent="0.25">
      <c r="B22" s="4" t="s">
        <v>812</v>
      </c>
      <c r="C22" s="5" t="s">
        <v>811</v>
      </c>
      <c r="D22" s="5" t="s">
        <v>696</v>
      </c>
      <c r="E22" s="5" t="s">
        <v>9</v>
      </c>
      <c r="F22" s="8" t="s">
        <v>799</v>
      </c>
    </row>
    <row r="23" spans="2:6" x14ac:dyDescent="0.25">
      <c r="B23" s="4" t="s">
        <v>202</v>
      </c>
      <c r="C23" s="5" t="s">
        <v>574</v>
      </c>
      <c r="D23" s="5" t="s">
        <v>10</v>
      </c>
      <c r="E23" s="5" t="s">
        <v>9</v>
      </c>
      <c r="F23" s="8" t="s">
        <v>372</v>
      </c>
    </row>
    <row r="24" spans="2:6" x14ac:dyDescent="0.25">
      <c r="B24" s="4" t="s">
        <v>203</v>
      </c>
      <c r="C24" s="5" t="s">
        <v>594</v>
      </c>
      <c r="D24" s="5" t="s">
        <v>701</v>
      </c>
      <c r="E24" s="5" t="s">
        <v>9</v>
      </c>
      <c r="F24" s="8" t="s">
        <v>372</v>
      </c>
    </row>
    <row r="25" spans="2:6" x14ac:dyDescent="0.25">
      <c r="B25" s="4" t="s">
        <v>694</v>
      </c>
      <c r="C25" s="5" t="s">
        <v>693</v>
      </c>
      <c r="D25" s="5" t="s">
        <v>922</v>
      </c>
      <c r="E25" s="5" t="s">
        <v>9</v>
      </c>
      <c r="F25" s="9" t="s">
        <v>702</v>
      </c>
    </row>
    <row r="26" spans="2:6" x14ac:dyDescent="0.25">
      <c r="B26" s="11" t="s">
        <v>204</v>
      </c>
      <c r="C26" s="5" t="s">
        <v>572</v>
      </c>
      <c r="D26" s="5" t="s">
        <v>10</v>
      </c>
      <c r="E26" s="5" t="s">
        <v>9</v>
      </c>
      <c r="F26" s="9" t="s">
        <v>372</v>
      </c>
    </row>
    <row r="27" spans="2:6" x14ac:dyDescent="0.25">
      <c r="B27" s="4" t="s">
        <v>205</v>
      </c>
      <c r="C27" s="5" t="s">
        <v>575</v>
      </c>
      <c r="D27" s="5" t="s">
        <v>10</v>
      </c>
      <c r="E27" s="5" t="s">
        <v>9</v>
      </c>
      <c r="F27" s="6" t="s">
        <v>372</v>
      </c>
    </row>
    <row r="28" spans="2:6" x14ac:dyDescent="0.25">
      <c r="B28" s="4" t="s">
        <v>257</v>
      </c>
      <c r="C28" s="5" t="s">
        <v>177</v>
      </c>
      <c r="D28" s="5" t="s">
        <v>10</v>
      </c>
      <c r="E28" s="5" t="s">
        <v>9</v>
      </c>
      <c r="F28" s="6" t="s">
        <v>282</v>
      </c>
    </row>
    <row r="29" spans="2:6" x14ac:dyDescent="0.25">
      <c r="B29" s="4" t="s">
        <v>839</v>
      </c>
      <c r="C29" s="5" t="s">
        <v>832</v>
      </c>
      <c r="D29" s="5" t="s">
        <v>848</v>
      </c>
      <c r="E29" s="5" t="s">
        <v>9</v>
      </c>
      <c r="F29" s="6" t="s">
        <v>836</v>
      </c>
    </row>
    <row r="30" spans="2:6" x14ac:dyDescent="0.25">
      <c r="B30" s="4" t="s">
        <v>206</v>
      </c>
      <c r="C30" s="5" t="s">
        <v>34</v>
      </c>
      <c r="D30" s="5" t="s">
        <v>10</v>
      </c>
      <c r="E30" s="5" t="s">
        <v>9</v>
      </c>
      <c r="F30" s="6" t="s">
        <v>372</v>
      </c>
    </row>
    <row r="31" spans="2:6" x14ac:dyDescent="0.25">
      <c r="B31" s="4" t="s">
        <v>207</v>
      </c>
      <c r="C31" s="5" t="s">
        <v>595</v>
      </c>
      <c r="D31" s="5" t="s">
        <v>701</v>
      </c>
      <c r="E31" s="5" t="s">
        <v>9</v>
      </c>
      <c r="F31" s="8" t="s">
        <v>372</v>
      </c>
    </row>
    <row r="32" spans="2:6" x14ac:dyDescent="0.25">
      <c r="B32" s="4" t="s">
        <v>620</v>
      </c>
      <c r="C32" s="5" t="s">
        <v>614</v>
      </c>
      <c r="D32" s="5" t="s">
        <v>918</v>
      </c>
      <c r="E32" s="5" t="s">
        <v>9</v>
      </c>
      <c r="F32" s="6" t="s">
        <v>680</v>
      </c>
    </row>
    <row r="33" spans="2:6" x14ac:dyDescent="0.25">
      <c r="B33" s="4" t="s">
        <v>790</v>
      </c>
      <c r="C33" s="5" t="s">
        <v>789</v>
      </c>
      <c r="D33" s="5" t="s">
        <v>921</v>
      </c>
      <c r="E33" s="5" t="s">
        <v>9</v>
      </c>
      <c r="F33" s="6" t="s">
        <v>800</v>
      </c>
    </row>
    <row r="34" spans="2:6" x14ac:dyDescent="0.25">
      <c r="B34" s="4" t="s">
        <v>208</v>
      </c>
      <c r="C34" s="5" t="s">
        <v>840</v>
      </c>
      <c r="D34" s="5" t="s">
        <v>10</v>
      </c>
      <c r="E34" s="5" t="s">
        <v>9</v>
      </c>
      <c r="F34" s="8" t="s">
        <v>372</v>
      </c>
    </row>
    <row r="35" spans="2:6" x14ac:dyDescent="0.25">
      <c r="B35" s="4" t="s">
        <v>209</v>
      </c>
      <c r="C35" s="5" t="s">
        <v>576</v>
      </c>
      <c r="D35" s="5" t="s">
        <v>10</v>
      </c>
      <c r="E35" s="5" t="s">
        <v>9</v>
      </c>
      <c r="F35" s="8" t="s">
        <v>372</v>
      </c>
    </row>
    <row r="36" spans="2:6" x14ac:dyDescent="0.25">
      <c r="B36" s="4" t="s">
        <v>258</v>
      </c>
      <c r="C36" s="5" t="s">
        <v>178</v>
      </c>
      <c r="D36" s="5" t="s">
        <v>10</v>
      </c>
      <c r="E36" s="5" t="s">
        <v>9</v>
      </c>
      <c r="F36" s="6" t="s">
        <v>282</v>
      </c>
    </row>
    <row r="37" spans="2:6" x14ac:dyDescent="0.25">
      <c r="B37" s="4" t="s">
        <v>837</v>
      </c>
      <c r="C37" s="5" t="s">
        <v>833</v>
      </c>
      <c r="D37" s="5" t="s">
        <v>848</v>
      </c>
      <c r="E37" s="5" t="s">
        <v>9</v>
      </c>
      <c r="F37" s="6" t="s">
        <v>836</v>
      </c>
    </row>
    <row r="38" spans="2:6" x14ac:dyDescent="0.25">
      <c r="B38" s="4" t="s">
        <v>210</v>
      </c>
      <c r="C38" s="5" t="s">
        <v>577</v>
      </c>
      <c r="D38" s="5" t="s">
        <v>10</v>
      </c>
      <c r="E38" s="5" t="s">
        <v>9</v>
      </c>
      <c r="F38" s="6" t="s">
        <v>372</v>
      </c>
    </row>
    <row r="39" spans="2:6" x14ac:dyDescent="0.25">
      <c r="B39" s="4" t="s">
        <v>211</v>
      </c>
      <c r="C39" s="5" t="s">
        <v>685</v>
      </c>
      <c r="D39" s="5" t="s">
        <v>10</v>
      </c>
      <c r="E39" s="5" t="s">
        <v>9</v>
      </c>
      <c r="F39" s="8" t="s">
        <v>372</v>
      </c>
    </row>
    <row r="40" spans="2:6" x14ac:dyDescent="0.25">
      <c r="B40" s="4" t="s">
        <v>259</v>
      </c>
      <c r="C40" s="5" t="s">
        <v>179</v>
      </c>
      <c r="D40" s="5" t="s">
        <v>10</v>
      </c>
      <c r="E40" s="5" t="s">
        <v>9</v>
      </c>
      <c r="F40" s="6" t="s">
        <v>282</v>
      </c>
    </row>
    <row r="41" spans="2:6" x14ac:dyDescent="0.25">
      <c r="B41" s="4" t="s">
        <v>212</v>
      </c>
      <c r="C41" s="5" t="s">
        <v>35</v>
      </c>
      <c r="D41" s="5" t="s">
        <v>920</v>
      </c>
      <c r="E41" s="5" t="s">
        <v>9</v>
      </c>
      <c r="F41" s="8" t="s">
        <v>277</v>
      </c>
    </row>
    <row r="42" spans="2:6" x14ac:dyDescent="0.25">
      <c r="B42" s="4" t="s">
        <v>213</v>
      </c>
      <c r="C42" s="5" t="s">
        <v>690</v>
      </c>
      <c r="D42" s="5" t="s">
        <v>10</v>
      </c>
      <c r="E42" s="5" t="s">
        <v>9</v>
      </c>
      <c r="F42" s="6" t="s">
        <v>277</v>
      </c>
    </row>
    <row r="43" spans="2:6" x14ac:dyDescent="0.25">
      <c r="B43" s="4" t="s">
        <v>214</v>
      </c>
      <c r="C43" s="5" t="s">
        <v>592</v>
      </c>
      <c r="D43" s="5" t="s">
        <v>923</v>
      </c>
      <c r="E43" s="5" t="s">
        <v>9</v>
      </c>
      <c r="F43" s="6" t="s">
        <v>277</v>
      </c>
    </row>
    <row r="44" spans="2:6" x14ac:dyDescent="0.25">
      <c r="B44" s="4" t="s">
        <v>215</v>
      </c>
      <c r="C44" s="5" t="s">
        <v>578</v>
      </c>
      <c r="D44" s="5" t="s">
        <v>10</v>
      </c>
      <c r="E44" s="5" t="s">
        <v>9</v>
      </c>
      <c r="F44" s="8" t="s">
        <v>277</v>
      </c>
    </row>
    <row r="45" spans="2:6" x14ac:dyDescent="0.25">
      <c r="B45" s="4" t="s">
        <v>625</v>
      </c>
      <c r="C45" s="5" t="s">
        <v>618</v>
      </c>
      <c r="D45" s="5" t="s">
        <v>924</v>
      </c>
      <c r="E45" s="5" t="s">
        <v>9</v>
      </c>
      <c r="F45" s="8" t="s">
        <v>681</v>
      </c>
    </row>
    <row r="46" spans="2:6" x14ac:dyDescent="0.25">
      <c r="B46" s="4" t="s">
        <v>216</v>
      </c>
      <c r="C46" s="5" t="s">
        <v>36</v>
      </c>
      <c r="D46" s="5" t="s">
        <v>10</v>
      </c>
      <c r="E46" s="5" t="s">
        <v>9</v>
      </c>
      <c r="F46" s="6" t="s">
        <v>277</v>
      </c>
    </row>
    <row r="47" spans="2:6" x14ac:dyDescent="0.25">
      <c r="B47" s="4" t="s">
        <v>217</v>
      </c>
      <c r="C47" s="5" t="s">
        <v>383</v>
      </c>
      <c r="D47" s="5" t="s">
        <v>10</v>
      </c>
      <c r="E47" s="5" t="s">
        <v>9</v>
      </c>
      <c r="F47" s="6" t="s">
        <v>277</v>
      </c>
    </row>
    <row r="48" spans="2:6" x14ac:dyDescent="0.25">
      <c r="B48" s="4" t="s">
        <v>218</v>
      </c>
      <c r="C48" s="5" t="s">
        <v>37</v>
      </c>
      <c r="D48" s="5" t="s">
        <v>10</v>
      </c>
      <c r="E48" s="5" t="s">
        <v>9</v>
      </c>
      <c r="F48" s="6" t="s">
        <v>277</v>
      </c>
    </row>
    <row r="49" spans="2:6" x14ac:dyDescent="0.25">
      <c r="B49" s="4" t="s">
        <v>219</v>
      </c>
      <c r="C49" s="5" t="s">
        <v>38</v>
      </c>
      <c r="D49" s="5" t="s">
        <v>920</v>
      </c>
      <c r="E49" s="5" t="s">
        <v>9</v>
      </c>
      <c r="F49" s="6" t="s">
        <v>277</v>
      </c>
    </row>
    <row r="50" spans="2:6" x14ac:dyDescent="0.25">
      <c r="B50" s="4" t="s">
        <v>220</v>
      </c>
      <c r="C50" s="5" t="s">
        <v>579</v>
      </c>
      <c r="D50" s="5" t="s">
        <v>10</v>
      </c>
      <c r="E50" s="5" t="s">
        <v>9</v>
      </c>
      <c r="F50" s="8" t="s">
        <v>277</v>
      </c>
    </row>
    <row r="51" spans="2:6" x14ac:dyDescent="0.25">
      <c r="B51" s="4" t="s">
        <v>260</v>
      </c>
      <c r="C51" s="5" t="s">
        <v>180</v>
      </c>
      <c r="D51" s="5" t="s">
        <v>920</v>
      </c>
      <c r="E51" s="5" t="s">
        <v>9</v>
      </c>
      <c r="F51" s="6" t="s">
        <v>282</v>
      </c>
    </row>
    <row r="52" spans="2:6" x14ac:dyDescent="0.25">
      <c r="B52" s="4" t="s">
        <v>221</v>
      </c>
      <c r="C52" s="5" t="s">
        <v>39</v>
      </c>
      <c r="D52" s="5" t="s">
        <v>10</v>
      </c>
      <c r="E52" s="5" t="s">
        <v>9</v>
      </c>
      <c r="F52" s="6" t="s">
        <v>277</v>
      </c>
    </row>
    <row r="53" spans="2:6" x14ac:dyDescent="0.25">
      <c r="B53" s="4" t="s">
        <v>222</v>
      </c>
      <c r="C53" s="5" t="s">
        <v>580</v>
      </c>
      <c r="D53" s="5" t="s">
        <v>10</v>
      </c>
      <c r="E53" s="5" t="s">
        <v>9</v>
      </c>
      <c r="F53" s="6" t="s">
        <v>277</v>
      </c>
    </row>
    <row r="54" spans="2:6" x14ac:dyDescent="0.25">
      <c r="B54" s="4" t="s">
        <v>223</v>
      </c>
      <c r="C54" s="5" t="s">
        <v>581</v>
      </c>
      <c r="D54" s="5" t="s">
        <v>10</v>
      </c>
      <c r="E54" s="5" t="s">
        <v>9</v>
      </c>
      <c r="F54" s="6" t="s">
        <v>277</v>
      </c>
    </row>
    <row r="55" spans="2:6" x14ac:dyDescent="0.25">
      <c r="B55" s="4" t="s">
        <v>224</v>
      </c>
      <c r="C55" s="5" t="s">
        <v>686</v>
      </c>
      <c r="D55" s="5" t="s">
        <v>10</v>
      </c>
      <c r="E55" s="5" t="s">
        <v>9</v>
      </c>
      <c r="F55" s="6" t="s">
        <v>277</v>
      </c>
    </row>
    <row r="56" spans="2:6" x14ac:dyDescent="0.25">
      <c r="B56" s="4" t="s">
        <v>261</v>
      </c>
      <c r="C56" s="5" t="s">
        <v>181</v>
      </c>
      <c r="D56" s="5" t="s">
        <v>10</v>
      </c>
      <c r="E56" s="5" t="s">
        <v>9</v>
      </c>
      <c r="F56" s="8" t="s">
        <v>282</v>
      </c>
    </row>
    <row r="57" spans="2:6" x14ac:dyDescent="0.25">
      <c r="B57" s="4" t="s">
        <v>624</v>
      </c>
      <c r="C57" s="5" t="s">
        <v>691</v>
      </c>
      <c r="D57" s="5" t="s">
        <v>698</v>
      </c>
      <c r="E57" s="5" t="s">
        <v>9</v>
      </c>
      <c r="F57" s="6" t="s">
        <v>680</v>
      </c>
    </row>
    <row r="58" spans="2:6" x14ac:dyDescent="0.25">
      <c r="B58" s="4" t="s">
        <v>225</v>
      </c>
      <c r="C58" s="5" t="s">
        <v>5</v>
      </c>
      <c r="D58" s="5" t="s">
        <v>10</v>
      </c>
      <c r="E58" s="5" t="s">
        <v>9</v>
      </c>
      <c r="F58" s="6" t="s">
        <v>278</v>
      </c>
    </row>
    <row r="59" spans="2:6" x14ac:dyDescent="0.25">
      <c r="B59" s="4" t="s">
        <v>226</v>
      </c>
      <c r="C59" s="5" t="s">
        <v>50</v>
      </c>
      <c r="D59" s="5" t="s">
        <v>10</v>
      </c>
      <c r="E59" s="5" t="s">
        <v>9</v>
      </c>
      <c r="F59" s="6" t="s">
        <v>277</v>
      </c>
    </row>
    <row r="60" spans="2:6" x14ac:dyDescent="0.25">
      <c r="B60" s="4" t="s">
        <v>262</v>
      </c>
      <c r="C60" s="5" t="s">
        <v>182</v>
      </c>
      <c r="D60" s="5" t="s">
        <v>700</v>
      </c>
      <c r="E60" s="5" t="s">
        <v>9</v>
      </c>
      <c r="F60" s="6" t="s">
        <v>282</v>
      </c>
    </row>
    <row r="61" spans="2:6" x14ac:dyDescent="0.25">
      <c r="B61" s="4" t="s">
        <v>227</v>
      </c>
      <c r="C61" s="5" t="s">
        <v>582</v>
      </c>
      <c r="D61" s="5" t="s">
        <v>10</v>
      </c>
      <c r="E61" s="5" t="s">
        <v>9</v>
      </c>
      <c r="F61" s="8" t="s">
        <v>277</v>
      </c>
    </row>
    <row r="62" spans="2:6" x14ac:dyDescent="0.25">
      <c r="B62" s="4" t="s">
        <v>263</v>
      </c>
      <c r="C62" s="5" t="s">
        <v>183</v>
      </c>
      <c r="D62" s="5" t="s">
        <v>10</v>
      </c>
      <c r="E62" s="5" t="s">
        <v>9</v>
      </c>
      <c r="F62" s="8" t="s">
        <v>282</v>
      </c>
    </row>
    <row r="63" spans="2:6" x14ac:dyDescent="0.25">
      <c r="B63" s="4" t="s">
        <v>622</v>
      </c>
      <c r="C63" s="5" t="s">
        <v>616</v>
      </c>
      <c r="D63" s="5" t="s">
        <v>918</v>
      </c>
      <c r="E63" s="5" t="s">
        <v>9</v>
      </c>
      <c r="F63" s="6" t="s">
        <v>682</v>
      </c>
    </row>
    <row r="64" spans="2:6" x14ac:dyDescent="0.25">
      <c r="B64" s="4" t="s">
        <v>228</v>
      </c>
      <c r="C64" s="5" t="s">
        <v>40</v>
      </c>
      <c r="D64" s="5" t="s">
        <v>10</v>
      </c>
      <c r="E64" s="5" t="s">
        <v>9</v>
      </c>
      <c r="F64" s="6" t="s">
        <v>277</v>
      </c>
    </row>
    <row r="65" spans="2:6" x14ac:dyDescent="0.25">
      <c r="B65" s="4" t="s">
        <v>229</v>
      </c>
      <c r="C65" s="5" t="s">
        <v>358</v>
      </c>
      <c r="D65" s="5" t="s">
        <v>10</v>
      </c>
      <c r="E65" s="5" t="s">
        <v>9</v>
      </c>
      <c r="F65" s="8" t="s">
        <v>277</v>
      </c>
    </row>
    <row r="66" spans="2:6" x14ac:dyDescent="0.25">
      <c r="B66" s="4" t="s">
        <v>792</v>
      </c>
      <c r="C66" s="5" t="s">
        <v>791</v>
      </c>
      <c r="D66" s="5" t="s">
        <v>919</v>
      </c>
      <c r="E66" s="5" t="s">
        <v>9</v>
      </c>
      <c r="F66" s="6" t="s">
        <v>799</v>
      </c>
    </row>
    <row r="67" spans="2:6" x14ac:dyDescent="0.25">
      <c r="B67" s="4" t="s">
        <v>230</v>
      </c>
      <c r="C67" s="5" t="s">
        <v>49</v>
      </c>
      <c r="D67" s="5" t="s">
        <v>920</v>
      </c>
      <c r="E67" s="5" t="s">
        <v>9</v>
      </c>
      <c r="F67" s="8" t="s">
        <v>277</v>
      </c>
    </row>
    <row r="68" spans="2:6" x14ac:dyDescent="0.25">
      <c r="B68" s="4" t="s">
        <v>264</v>
      </c>
      <c r="C68" s="5" t="s">
        <v>184</v>
      </c>
      <c r="D68" s="5" t="s">
        <v>10</v>
      </c>
      <c r="E68" s="5" t="s">
        <v>9</v>
      </c>
      <c r="F68" s="8" t="s">
        <v>282</v>
      </c>
    </row>
    <row r="69" spans="2:6" x14ac:dyDescent="0.25">
      <c r="B69" s="4" t="s">
        <v>231</v>
      </c>
      <c r="C69" s="5" t="s">
        <v>583</v>
      </c>
      <c r="D69" s="5" t="s">
        <v>10</v>
      </c>
      <c r="E69" s="5" t="s">
        <v>9</v>
      </c>
      <c r="F69" s="6" t="s">
        <v>277</v>
      </c>
    </row>
    <row r="70" spans="2:6" x14ac:dyDescent="0.25">
      <c r="B70" s="4" t="s">
        <v>265</v>
      </c>
      <c r="C70" s="5" t="s">
        <v>185</v>
      </c>
      <c r="D70" s="5" t="s">
        <v>10</v>
      </c>
      <c r="E70" s="5" t="s">
        <v>9</v>
      </c>
      <c r="F70" s="6" t="s">
        <v>282</v>
      </c>
    </row>
    <row r="71" spans="2:6" x14ac:dyDescent="0.25">
      <c r="B71" s="4" t="s">
        <v>266</v>
      </c>
      <c r="C71" s="5" t="s">
        <v>186</v>
      </c>
      <c r="D71" s="5" t="s">
        <v>925</v>
      </c>
      <c r="E71" s="5" t="s">
        <v>9</v>
      </c>
      <c r="F71" s="6" t="s">
        <v>282</v>
      </c>
    </row>
    <row r="72" spans="2:6" x14ac:dyDescent="0.25">
      <c r="B72" s="4" t="s">
        <v>232</v>
      </c>
      <c r="C72" s="5" t="s">
        <v>41</v>
      </c>
      <c r="D72" s="5" t="s">
        <v>10</v>
      </c>
      <c r="E72" s="5" t="s">
        <v>9</v>
      </c>
      <c r="F72" s="8" t="s">
        <v>277</v>
      </c>
    </row>
    <row r="73" spans="2:6" x14ac:dyDescent="0.25">
      <c r="B73" s="4" t="s">
        <v>233</v>
      </c>
      <c r="C73" s="5" t="s">
        <v>42</v>
      </c>
      <c r="D73" s="5" t="s">
        <v>10</v>
      </c>
      <c r="E73" s="5" t="s">
        <v>9</v>
      </c>
      <c r="F73" s="6" t="s">
        <v>277</v>
      </c>
    </row>
    <row r="74" spans="2:6" x14ac:dyDescent="0.25">
      <c r="B74" s="4" t="s">
        <v>234</v>
      </c>
      <c r="C74" s="5" t="s">
        <v>6</v>
      </c>
      <c r="D74" s="5" t="s">
        <v>10</v>
      </c>
      <c r="E74" s="5" t="s">
        <v>9</v>
      </c>
      <c r="F74" s="8" t="s">
        <v>279</v>
      </c>
    </row>
    <row r="75" spans="2:6" x14ac:dyDescent="0.25">
      <c r="B75" s="4" t="s">
        <v>267</v>
      </c>
      <c r="C75" s="5" t="s">
        <v>187</v>
      </c>
      <c r="D75" s="5" t="s">
        <v>10</v>
      </c>
      <c r="E75" s="5" t="s">
        <v>9</v>
      </c>
      <c r="F75" s="8" t="s">
        <v>282</v>
      </c>
    </row>
    <row r="76" spans="2:6" x14ac:dyDescent="0.25">
      <c r="B76" s="4" t="s">
        <v>235</v>
      </c>
      <c r="C76" s="5" t="s">
        <v>584</v>
      </c>
      <c r="D76" s="5" t="s">
        <v>10</v>
      </c>
      <c r="E76" s="5" t="s">
        <v>9</v>
      </c>
      <c r="F76" s="6" t="s">
        <v>277</v>
      </c>
    </row>
    <row r="77" spans="2:6" x14ac:dyDescent="0.25">
      <c r="B77" s="4" t="s">
        <v>619</v>
      </c>
      <c r="C77" s="5" t="s">
        <v>613</v>
      </c>
      <c r="D77" s="5" t="s">
        <v>926</v>
      </c>
      <c r="E77" s="5" t="s">
        <v>9</v>
      </c>
      <c r="F77" s="6" t="s">
        <v>680</v>
      </c>
    </row>
    <row r="78" spans="2:6" x14ac:dyDescent="0.25">
      <c r="B78" s="4" t="s">
        <v>236</v>
      </c>
      <c r="C78" s="5" t="s">
        <v>585</v>
      </c>
      <c r="D78" s="5" t="s">
        <v>10</v>
      </c>
      <c r="E78" s="5" t="s">
        <v>9</v>
      </c>
      <c r="F78" s="6" t="s">
        <v>277</v>
      </c>
    </row>
    <row r="79" spans="2:6" x14ac:dyDescent="0.25">
      <c r="B79" s="4" t="s">
        <v>237</v>
      </c>
      <c r="C79" s="5" t="s">
        <v>43</v>
      </c>
      <c r="D79" s="5" t="s">
        <v>10</v>
      </c>
      <c r="E79" s="5" t="s">
        <v>9</v>
      </c>
      <c r="F79" s="8" t="s">
        <v>277</v>
      </c>
    </row>
    <row r="80" spans="2:6" x14ac:dyDescent="0.25">
      <c r="B80" s="4" t="s">
        <v>238</v>
      </c>
      <c r="C80" s="5" t="s">
        <v>586</v>
      </c>
      <c r="D80" s="5" t="s">
        <v>10</v>
      </c>
      <c r="E80" s="5" t="s">
        <v>9</v>
      </c>
      <c r="F80" s="6" t="s">
        <v>277</v>
      </c>
    </row>
    <row r="81" spans="2:6" x14ac:dyDescent="0.25">
      <c r="B81" s="4" t="s">
        <v>239</v>
      </c>
      <c r="C81" s="5" t="s">
        <v>593</v>
      </c>
      <c r="D81" s="5" t="s">
        <v>700</v>
      </c>
      <c r="E81" s="5" t="s">
        <v>9</v>
      </c>
      <c r="F81" s="8" t="s">
        <v>277</v>
      </c>
    </row>
    <row r="82" spans="2:6" x14ac:dyDescent="0.25">
      <c r="B82" s="4" t="s">
        <v>240</v>
      </c>
      <c r="C82" s="5" t="s">
        <v>587</v>
      </c>
      <c r="D82" s="5" t="s">
        <v>10</v>
      </c>
      <c r="E82" s="5" t="s">
        <v>9</v>
      </c>
      <c r="F82" s="6" t="s">
        <v>277</v>
      </c>
    </row>
    <row r="83" spans="2:6" x14ac:dyDescent="0.25">
      <c r="B83" s="4" t="s">
        <v>241</v>
      </c>
      <c r="C83" s="5" t="s">
        <v>588</v>
      </c>
      <c r="D83" s="5" t="s">
        <v>10</v>
      </c>
      <c r="E83" s="5" t="s">
        <v>9</v>
      </c>
      <c r="F83" s="6" t="s">
        <v>277</v>
      </c>
    </row>
    <row r="84" spans="2:6" x14ac:dyDescent="0.25">
      <c r="B84" s="4" t="s">
        <v>242</v>
      </c>
      <c r="C84" s="5" t="s">
        <v>44</v>
      </c>
      <c r="D84" s="5" t="s">
        <v>10</v>
      </c>
      <c r="E84" s="5" t="s">
        <v>9</v>
      </c>
      <c r="F84" s="6" t="s">
        <v>277</v>
      </c>
    </row>
    <row r="85" spans="2:6" x14ac:dyDescent="0.25">
      <c r="B85" s="4" t="s">
        <v>243</v>
      </c>
      <c r="C85" s="5" t="s">
        <v>589</v>
      </c>
      <c r="D85" s="5" t="s">
        <v>10</v>
      </c>
      <c r="E85" s="5" t="s">
        <v>9</v>
      </c>
      <c r="F85" s="6" t="s">
        <v>277</v>
      </c>
    </row>
    <row r="86" spans="2:6" x14ac:dyDescent="0.25">
      <c r="B86" s="4" t="s">
        <v>268</v>
      </c>
      <c r="C86" s="5" t="s">
        <v>188</v>
      </c>
      <c r="D86" s="5" t="s">
        <v>10</v>
      </c>
      <c r="E86" s="5" t="s">
        <v>9</v>
      </c>
      <c r="F86" s="6" t="s">
        <v>282</v>
      </c>
    </row>
    <row r="87" spans="2:6" x14ac:dyDescent="0.25">
      <c r="B87" s="4" t="s">
        <v>360</v>
      </c>
      <c r="C87" s="5" t="s">
        <v>359</v>
      </c>
      <c r="D87" s="5" t="s">
        <v>10</v>
      </c>
      <c r="E87" s="5" t="s">
        <v>9</v>
      </c>
      <c r="F87" s="6" t="s">
        <v>277</v>
      </c>
    </row>
    <row r="88" spans="2:6" x14ac:dyDescent="0.25">
      <c r="B88" s="4" t="s">
        <v>374</v>
      </c>
      <c r="C88" s="5" t="s">
        <v>952</v>
      </c>
      <c r="D88" s="5" t="s">
        <v>10</v>
      </c>
      <c r="E88" s="5" t="s">
        <v>9</v>
      </c>
      <c r="F88" s="6" t="s">
        <v>277</v>
      </c>
    </row>
    <row r="89" spans="2:6" x14ac:dyDescent="0.25">
      <c r="B89" s="4" t="s">
        <v>332</v>
      </c>
      <c r="C89" s="5" t="s">
        <v>330</v>
      </c>
      <c r="D89" s="5" t="s">
        <v>10</v>
      </c>
      <c r="E89" s="5" t="s">
        <v>9</v>
      </c>
      <c r="F89" s="6" t="s">
        <v>277</v>
      </c>
    </row>
    <row r="90" spans="2:6" x14ac:dyDescent="0.25">
      <c r="B90" s="4" t="s">
        <v>794</v>
      </c>
      <c r="C90" s="5" t="s">
        <v>793</v>
      </c>
      <c r="D90" s="5" t="s">
        <v>699</v>
      </c>
      <c r="E90" s="5" t="s">
        <v>9</v>
      </c>
      <c r="F90" s="8" t="s">
        <v>800</v>
      </c>
    </row>
    <row r="91" spans="2:6" x14ac:dyDescent="0.25">
      <c r="B91" s="4" t="s">
        <v>269</v>
      </c>
      <c r="C91" s="5" t="s">
        <v>189</v>
      </c>
      <c r="D91" s="5" t="s">
        <v>918</v>
      </c>
      <c r="E91" s="5" t="s">
        <v>9</v>
      </c>
      <c r="F91" s="6" t="s">
        <v>282</v>
      </c>
    </row>
    <row r="92" spans="2:6" x14ac:dyDescent="0.25">
      <c r="B92" s="4" t="s">
        <v>270</v>
      </c>
      <c r="C92" s="5" t="s">
        <v>190</v>
      </c>
      <c r="D92" s="5" t="s">
        <v>922</v>
      </c>
      <c r="E92" s="5" t="s">
        <v>9</v>
      </c>
      <c r="F92" s="6" t="s">
        <v>282</v>
      </c>
    </row>
    <row r="93" spans="2:6" x14ac:dyDescent="0.25">
      <c r="B93" s="10" t="s">
        <v>843</v>
      </c>
      <c r="C93" s="5" t="s">
        <v>841</v>
      </c>
      <c r="D93" s="5" t="s">
        <v>737</v>
      </c>
      <c r="E93" s="5" t="s">
        <v>9</v>
      </c>
      <c r="F93" s="11" t="s">
        <v>842</v>
      </c>
    </row>
    <row r="94" spans="2:6" x14ac:dyDescent="0.25">
      <c r="B94" s="4" t="s">
        <v>244</v>
      </c>
      <c r="C94" s="5" t="s">
        <v>590</v>
      </c>
      <c r="D94" s="5" t="s">
        <v>10</v>
      </c>
      <c r="E94" s="5" t="s">
        <v>9</v>
      </c>
      <c r="F94" s="6" t="s">
        <v>277</v>
      </c>
    </row>
    <row r="95" spans="2:6" x14ac:dyDescent="0.25">
      <c r="B95" s="4" t="s">
        <v>245</v>
      </c>
      <c r="C95" s="5" t="s">
        <v>7</v>
      </c>
      <c r="D95" s="5" t="s">
        <v>10</v>
      </c>
      <c r="E95" s="5" t="s">
        <v>9</v>
      </c>
      <c r="F95" s="8" t="s">
        <v>280</v>
      </c>
    </row>
    <row r="96" spans="2:6" x14ac:dyDescent="0.25">
      <c r="B96" s="4" t="s">
        <v>246</v>
      </c>
      <c r="C96" s="5" t="s">
        <v>596</v>
      </c>
      <c r="D96" s="5" t="s">
        <v>701</v>
      </c>
      <c r="E96" s="5" t="s">
        <v>9</v>
      </c>
      <c r="F96" s="6" t="s">
        <v>277</v>
      </c>
    </row>
    <row r="97" spans="2:6" x14ac:dyDescent="0.25">
      <c r="B97" s="4" t="s">
        <v>271</v>
      </c>
      <c r="C97" s="5" t="s">
        <v>191</v>
      </c>
      <c r="D97" s="5" t="s">
        <v>925</v>
      </c>
      <c r="E97" s="5" t="s">
        <v>9</v>
      </c>
      <c r="F97" s="6" t="s">
        <v>282</v>
      </c>
    </row>
    <row r="98" spans="2:6" x14ac:dyDescent="0.25">
      <c r="B98" s="4" t="s">
        <v>247</v>
      </c>
      <c r="C98" s="5" t="s">
        <v>45</v>
      </c>
      <c r="D98" s="5" t="s">
        <v>920</v>
      </c>
      <c r="E98" s="5" t="s">
        <v>9</v>
      </c>
      <c r="F98" s="8" t="s">
        <v>277</v>
      </c>
    </row>
    <row r="99" spans="2:6" x14ac:dyDescent="0.25">
      <c r="B99" s="4" t="s">
        <v>743</v>
      </c>
      <c r="C99" s="5" t="s">
        <v>742</v>
      </c>
      <c r="D99" s="5" t="s">
        <v>699</v>
      </c>
      <c r="E99" s="5" t="s">
        <v>9</v>
      </c>
      <c r="F99" s="8" t="s">
        <v>741</v>
      </c>
    </row>
    <row r="100" spans="2:6" x14ac:dyDescent="0.25">
      <c r="B100" s="4" t="s">
        <v>248</v>
      </c>
      <c r="C100" s="5" t="s">
        <v>46</v>
      </c>
      <c r="D100" s="5" t="s">
        <v>10</v>
      </c>
      <c r="E100" s="5" t="s">
        <v>9</v>
      </c>
      <c r="F100" s="6" t="s">
        <v>277</v>
      </c>
    </row>
    <row r="101" spans="2:6" x14ac:dyDescent="0.25">
      <c r="B101" s="4" t="s">
        <v>249</v>
      </c>
      <c r="C101" s="5" t="s">
        <v>47</v>
      </c>
      <c r="D101" s="5" t="s">
        <v>700</v>
      </c>
      <c r="E101" s="5" t="s">
        <v>9</v>
      </c>
      <c r="F101" s="6" t="s">
        <v>277</v>
      </c>
    </row>
    <row r="102" spans="2:6" x14ac:dyDescent="0.25">
      <c r="B102" s="4" t="s">
        <v>250</v>
      </c>
      <c r="C102" s="5" t="s">
        <v>591</v>
      </c>
      <c r="D102" s="5" t="s">
        <v>10</v>
      </c>
      <c r="E102" s="5" t="s">
        <v>9</v>
      </c>
      <c r="F102" s="6" t="s">
        <v>277</v>
      </c>
    </row>
    <row r="103" spans="2:6" x14ac:dyDescent="0.25">
      <c r="B103" s="4" t="s">
        <v>272</v>
      </c>
      <c r="C103" s="5" t="s">
        <v>192</v>
      </c>
      <c r="D103" s="5" t="s">
        <v>10</v>
      </c>
      <c r="E103" s="5" t="s">
        <v>9</v>
      </c>
      <c r="F103" s="6" t="s">
        <v>282</v>
      </c>
    </row>
    <row r="104" spans="2:6" x14ac:dyDescent="0.25">
      <c r="B104" s="4" t="s">
        <v>796</v>
      </c>
      <c r="C104" s="5" t="s">
        <v>795</v>
      </c>
      <c r="D104" s="5" t="s">
        <v>737</v>
      </c>
      <c r="E104" s="5" t="s">
        <v>9</v>
      </c>
      <c r="F104" s="8" t="s">
        <v>800</v>
      </c>
    </row>
    <row r="105" spans="2:6" x14ac:dyDescent="0.25">
      <c r="B105" s="4" t="s">
        <v>838</v>
      </c>
      <c r="C105" s="5" t="s">
        <v>834</v>
      </c>
      <c r="D105" s="5" t="s">
        <v>697</v>
      </c>
      <c r="E105" s="5" t="s">
        <v>9</v>
      </c>
      <c r="F105" s="8" t="s">
        <v>836</v>
      </c>
    </row>
    <row r="106" spans="2:6" x14ac:dyDescent="0.25">
      <c r="B106" s="4" t="s">
        <v>798</v>
      </c>
      <c r="C106" s="5" t="s">
        <v>797</v>
      </c>
      <c r="D106" s="5" t="s">
        <v>698</v>
      </c>
      <c r="E106" s="5" t="s">
        <v>9</v>
      </c>
      <c r="F106" s="6" t="s">
        <v>799</v>
      </c>
    </row>
    <row r="107" spans="2:6" x14ac:dyDescent="0.25">
      <c r="B107" s="4" t="s">
        <v>251</v>
      </c>
      <c r="C107" s="5" t="s">
        <v>692</v>
      </c>
      <c r="D107" s="5" t="s">
        <v>10</v>
      </c>
      <c r="E107" s="5" t="s">
        <v>9</v>
      </c>
      <c r="F107" s="6" t="s">
        <v>277</v>
      </c>
    </row>
    <row r="108" spans="2:6" x14ac:dyDescent="0.25">
      <c r="B108" s="4" t="s">
        <v>273</v>
      </c>
      <c r="C108" s="5" t="s">
        <v>193</v>
      </c>
      <c r="D108" s="5" t="s">
        <v>926</v>
      </c>
      <c r="E108" s="5" t="s">
        <v>9</v>
      </c>
      <c r="F108" s="8" t="s">
        <v>282</v>
      </c>
    </row>
    <row r="109" spans="2:6" x14ac:dyDescent="0.25">
      <c r="B109" s="4" t="s">
        <v>835</v>
      </c>
      <c r="C109" s="5" t="s">
        <v>652</v>
      </c>
      <c r="D109" s="5" t="s">
        <v>696</v>
      </c>
      <c r="E109" s="5" t="s">
        <v>9</v>
      </c>
      <c r="F109" s="8" t="s">
        <v>836</v>
      </c>
    </row>
    <row r="110" spans="2:6" x14ac:dyDescent="0.25">
      <c r="B110" s="4" t="s">
        <v>274</v>
      </c>
      <c r="C110" s="5" t="s">
        <v>194</v>
      </c>
      <c r="D110" s="5" t="s">
        <v>10</v>
      </c>
      <c r="E110" s="5" t="s">
        <v>9</v>
      </c>
      <c r="F110" s="8" t="s">
        <v>282</v>
      </c>
    </row>
    <row r="111" spans="2:6" x14ac:dyDescent="0.25">
      <c r="B111" s="4" t="s">
        <v>275</v>
      </c>
      <c r="C111" s="5" t="s">
        <v>195</v>
      </c>
      <c r="D111" s="5" t="s">
        <v>10</v>
      </c>
      <c r="E111" s="5" t="s">
        <v>9</v>
      </c>
      <c r="F111" s="8" t="s">
        <v>282</v>
      </c>
    </row>
    <row r="112" spans="2:6" x14ac:dyDescent="0.25">
      <c r="B112" s="4" t="s">
        <v>621</v>
      </c>
      <c r="C112" s="5" t="s">
        <v>615</v>
      </c>
      <c r="D112" s="5" t="s">
        <v>698</v>
      </c>
      <c r="E112" s="5" t="s">
        <v>9</v>
      </c>
      <c r="F112" s="8" t="s">
        <v>681</v>
      </c>
    </row>
    <row r="113" spans="2:6" x14ac:dyDescent="0.25">
      <c r="B113" s="4" t="s">
        <v>276</v>
      </c>
      <c r="C113" s="5" t="s">
        <v>196</v>
      </c>
      <c r="D113" s="5" t="s">
        <v>10</v>
      </c>
      <c r="E113" s="5" t="s">
        <v>9</v>
      </c>
      <c r="F113" s="8" t="s">
        <v>282</v>
      </c>
    </row>
    <row r="114" spans="2:6" x14ac:dyDescent="0.25">
      <c r="B114" s="4" t="s">
        <v>252</v>
      </c>
      <c r="C114" s="5" t="s">
        <v>48</v>
      </c>
      <c r="D114" s="5" t="s">
        <v>10</v>
      </c>
      <c r="E114" s="5" t="s">
        <v>9</v>
      </c>
      <c r="F114" s="6" t="s">
        <v>277</v>
      </c>
    </row>
    <row r="115" spans="2:6" x14ac:dyDescent="0.25">
      <c r="B115" s="4" t="s">
        <v>253</v>
      </c>
      <c r="C115" s="5" t="s">
        <v>8</v>
      </c>
      <c r="D115" s="5" t="s">
        <v>10</v>
      </c>
      <c r="E115" s="5" t="s">
        <v>9</v>
      </c>
      <c r="F115" s="6" t="s">
        <v>281</v>
      </c>
    </row>
    <row r="116" spans="2:6" x14ac:dyDescent="0.25">
      <c r="B116" s="12"/>
      <c r="C116" s="13"/>
      <c r="D116" s="13"/>
      <c r="E116" s="14"/>
      <c r="F116" s="13"/>
    </row>
    <row r="117" spans="2:6" x14ac:dyDescent="0.25">
      <c r="D117" s="15"/>
    </row>
    <row r="118" spans="2:6" ht="18.75" x14ac:dyDescent="0.25">
      <c r="B118" s="36" t="s">
        <v>934</v>
      </c>
      <c r="C118" s="37"/>
      <c r="D118" s="37"/>
      <c r="E118" s="37"/>
      <c r="F118" s="38"/>
    </row>
    <row r="120" spans="2:6" x14ac:dyDescent="0.25">
      <c r="B120" s="3" t="s">
        <v>79</v>
      </c>
      <c r="C120" s="3" t="s">
        <v>1</v>
      </c>
      <c r="D120" s="3" t="s">
        <v>4</v>
      </c>
      <c r="E120" s="3" t="s">
        <v>2</v>
      </c>
      <c r="F120" s="3" t="s">
        <v>11</v>
      </c>
    </row>
    <row r="121" spans="2:6" x14ac:dyDescent="0.25">
      <c r="B121" s="6" t="s">
        <v>669</v>
      </c>
      <c r="C121" s="5" t="s">
        <v>634</v>
      </c>
      <c r="D121" s="5" t="s">
        <v>10</v>
      </c>
      <c r="E121" s="5" t="s">
        <v>981</v>
      </c>
      <c r="F121" s="9" t="s">
        <v>678</v>
      </c>
    </row>
    <row r="122" spans="2:6" x14ac:dyDescent="0.25">
      <c r="B122" s="6" t="s">
        <v>389</v>
      </c>
      <c r="C122" s="5" t="s">
        <v>296</v>
      </c>
      <c r="D122" s="5" t="s">
        <v>698</v>
      </c>
      <c r="E122" s="5" t="s">
        <v>982</v>
      </c>
      <c r="F122" s="9" t="s">
        <v>297</v>
      </c>
    </row>
    <row r="123" spans="2:6" x14ac:dyDescent="0.25">
      <c r="B123" s="6" t="s">
        <v>390</v>
      </c>
      <c r="C123" s="5" t="s">
        <v>57</v>
      </c>
      <c r="D123" s="5" t="s">
        <v>10</v>
      </c>
      <c r="E123" s="5" t="s">
        <v>982</v>
      </c>
      <c r="F123" s="9" t="s">
        <v>54</v>
      </c>
    </row>
    <row r="124" spans="2:6" x14ac:dyDescent="0.25">
      <c r="B124" s="6" t="s">
        <v>391</v>
      </c>
      <c r="C124" s="5" t="s">
        <v>25</v>
      </c>
      <c r="D124" s="5" t="s">
        <v>10</v>
      </c>
      <c r="E124" s="5" t="s">
        <v>981</v>
      </c>
      <c r="F124" s="9" t="s">
        <v>30</v>
      </c>
    </row>
    <row r="125" spans="2:6" x14ac:dyDescent="0.25">
      <c r="B125" s="6" t="s">
        <v>392</v>
      </c>
      <c r="C125" s="5" t="s">
        <v>310</v>
      </c>
      <c r="D125" s="5" t="s">
        <v>926</v>
      </c>
      <c r="E125" s="5" t="s">
        <v>982</v>
      </c>
      <c r="F125" s="9" t="s">
        <v>297</v>
      </c>
    </row>
    <row r="126" spans="2:6" x14ac:dyDescent="0.25">
      <c r="B126" s="6" t="s">
        <v>393</v>
      </c>
      <c r="C126" s="5" t="s">
        <v>659</v>
      </c>
      <c r="D126" s="5" t="s">
        <v>920</v>
      </c>
      <c r="E126" s="5" t="s">
        <v>982</v>
      </c>
      <c r="F126" s="9" t="s">
        <v>113</v>
      </c>
    </row>
    <row r="127" spans="2:6" x14ac:dyDescent="0.25">
      <c r="B127" s="6" t="s">
        <v>394</v>
      </c>
      <c r="C127" s="5" t="s">
        <v>153</v>
      </c>
      <c r="D127" s="5" t="s">
        <v>696</v>
      </c>
      <c r="E127" s="5" t="s">
        <v>982</v>
      </c>
      <c r="F127" s="9" t="s">
        <v>154</v>
      </c>
    </row>
    <row r="128" spans="2:6" x14ac:dyDescent="0.25">
      <c r="B128" s="6" t="s">
        <v>395</v>
      </c>
      <c r="C128" s="5" t="s">
        <v>63</v>
      </c>
      <c r="D128" s="5" t="s">
        <v>923</v>
      </c>
      <c r="E128" s="5" t="s">
        <v>981</v>
      </c>
      <c r="F128" s="9" t="s">
        <v>54</v>
      </c>
    </row>
    <row r="129" spans="2:6" x14ac:dyDescent="0.25">
      <c r="B129" s="6" t="s">
        <v>396</v>
      </c>
      <c r="C129" s="5" t="s">
        <v>635</v>
      </c>
      <c r="D129" s="5" t="s">
        <v>10</v>
      </c>
      <c r="E129" s="5" t="s">
        <v>982</v>
      </c>
      <c r="F129" s="9" t="s">
        <v>54</v>
      </c>
    </row>
    <row r="130" spans="2:6" x14ac:dyDescent="0.25">
      <c r="B130" s="6" t="s">
        <v>397</v>
      </c>
      <c r="C130" s="5" t="s">
        <v>23</v>
      </c>
      <c r="D130" s="5" t="s">
        <v>10</v>
      </c>
      <c r="E130" s="5" t="s">
        <v>982</v>
      </c>
      <c r="F130" s="9" t="s">
        <v>30</v>
      </c>
    </row>
    <row r="131" spans="2:6" x14ac:dyDescent="0.25">
      <c r="B131" s="6" t="s">
        <v>398</v>
      </c>
      <c r="C131" s="5" t="s">
        <v>82</v>
      </c>
      <c r="D131" s="5" t="s">
        <v>920</v>
      </c>
      <c r="E131" s="5" t="s">
        <v>981</v>
      </c>
      <c r="F131" s="9" t="s">
        <v>83</v>
      </c>
    </row>
    <row r="132" spans="2:6" x14ac:dyDescent="0.25">
      <c r="B132" s="6" t="s">
        <v>399</v>
      </c>
      <c r="C132" s="5" t="s">
        <v>17</v>
      </c>
      <c r="D132" s="5" t="s">
        <v>700</v>
      </c>
      <c r="E132" s="5" t="s">
        <v>982</v>
      </c>
      <c r="F132" s="9" t="s">
        <v>30</v>
      </c>
    </row>
    <row r="133" spans="2:6" x14ac:dyDescent="0.25">
      <c r="B133" s="6" t="s">
        <v>400</v>
      </c>
      <c r="C133" s="5" t="s">
        <v>69</v>
      </c>
      <c r="D133" s="5" t="s">
        <v>920</v>
      </c>
      <c r="E133" s="5" t="s">
        <v>982</v>
      </c>
      <c r="F133" s="9" t="s">
        <v>72</v>
      </c>
    </row>
    <row r="134" spans="2:6" x14ac:dyDescent="0.25">
      <c r="B134" s="6" t="s">
        <v>401</v>
      </c>
      <c r="C134" s="5" t="s">
        <v>86</v>
      </c>
      <c r="D134" s="5" t="s">
        <v>10</v>
      </c>
      <c r="E134" s="5" t="s">
        <v>982</v>
      </c>
      <c r="F134" s="9" t="s">
        <v>91</v>
      </c>
    </row>
    <row r="135" spans="2:6" x14ac:dyDescent="0.25">
      <c r="B135" s="6" t="s">
        <v>402</v>
      </c>
      <c r="C135" s="5" t="s">
        <v>627</v>
      </c>
      <c r="D135" s="5" t="s">
        <v>918</v>
      </c>
      <c r="E135" s="5" t="s">
        <v>982</v>
      </c>
      <c r="F135" s="9" t="s">
        <v>89</v>
      </c>
    </row>
    <row r="136" spans="2:6" x14ac:dyDescent="0.25">
      <c r="B136" s="6" t="s">
        <v>403</v>
      </c>
      <c r="C136" s="5" t="s">
        <v>135</v>
      </c>
      <c r="D136" s="5" t="s">
        <v>699</v>
      </c>
      <c r="E136" s="5" t="s">
        <v>981</v>
      </c>
      <c r="F136" s="9" t="s">
        <v>127</v>
      </c>
    </row>
    <row r="137" spans="2:6" x14ac:dyDescent="0.25">
      <c r="B137" s="6" t="s">
        <v>404</v>
      </c>
      <c r="C137" s="5" t="s">
        <v>94</v>
      </c>
      <c r="D137" s="5" t="s">
        <v>700</v>
      </c>
      <c r="E137" s="5" t="s">
        <v>982</v>
      </c>
      <c r="F137" s="9" t="s">
        <v>87</v>
      </c>
    </row>
    <row r="138" spans="2:6" x14ac:dyDescent="0.25">
      <c r="B138" s="6" t="s">
        <v>405</v>
      </c>
      <c r="C138" s="5" t="s">
        <v>138</v>
      </c>
      <c r="D138" s="5" t="s">
        <v>920</v>
      </c>
      <c r="E138" s="5" t="s">
        <v>982</v>
      </c>
      <c r="F138" s="9" t="s">
        <v>139</v>
      </c>
    </row>
    <row r="139" spans="2:6" x14ac:dyDescent="0.25">
      <c r="B139" s="6" t="s">
        <v>406</v>
      </c>
      <c r="C139" s="5" t="s">
        <v>115</v>
      </c>
      <c r="D139" s="5" t="s">
        <v>10</v>
      </c>
      <c r="E139" s="5" t="s">
        <v>982</v>
      </c>
      <c r="F139" s="9" t="s">
        <v>114</v>
      </c>
    </row>
    <row r="140" spans="2:6" x14ac:dyDescent="0.25">
      <c r="B140" s="6" t="s">
        <v>407</v>
      </c>
      <c r="C140" s="5" t="s">
        <v>361</v>
      </c>
      <c r="D140" s="5" t="s">
        <v>918</v>
      </c>
      <c r="E140" s="5" t="s">
        <v>982</v>
      </c>
      <c r="F140" s="9" t="s">
        <v>87</v>
      </c>
    </row>
    <row r="141" spans="2:6" x14ac:dyDescent="0.25">
      <c r="B141" s="6" t="s">
        <v>408</v>
      </c>
      <c r="C141" s="5" t="s">
        <v>813</v>
      </c>
      <c r="D141" s="5" t="s">
        <v>10</v>
      </c>
      <c r="E141" s="5" t="s">
        <v>982</v>
      </c>
      <c r="F141" s="9" t="s">
        <v>52</v>
      </c>
    </row>
    <row r="142" spans="2:6" x14ac:dyDescent="0.25">
      <c r="B142" s="6" t="s">
        <v>568</v>
      </c>
      <c r="C142" s="5" t="s">
        <v>853</v>
      </c>
      <c r="D142" s="5" t="s">
        <v>922</v>
      </c>
      <c r="E142" s="5" t="s">
        <v>982</v>
      </c>
      <c r="F142" s="9" t="s">
        <v>386</v>
      </c>
    </row>
    <row r="143" spans="2:6" x14ac:dyDescent="0.25">
      <c r="B143" s="6" t="s">
        <v>409</v>
      </c>
      <c r="C143" s="5" t="s">
        <v>349</v>
      </c>
      <c r="D143" s="5" t="s">
        <v>697</v>
      </c>
      <c r="E143" s="5" t="s">
        <v>982</v>
      </c>
      <c r="F143" s="9" t="s">
        <v>173</v>
      </c>
    </row>
    <row r="144" spans="2:6" x14ac:dyDescent="0.25">
      <c r="B144" s="6" t="s">
        <v>410</v>
      </c>
      <c r="C144" s="5" t="s">
        <v>631</v>
      </c>
      <c r="D144" s="5" t="s">
        <v>10</v>
      </c>
      <c r="E144" s="5" t="s">
        <v>982</v>
      </c>
      <c r="F144" s="9" t="s">
        <v>54</v>
      </c>
    </row>
    <row r="145" spans="2:6" x14ac:dyDescent="0.25">
      <c r="B145" s="6" t="s">
        <v>411</v>
      </c>
      <c r="C145" s="5" t="s">
        <v>871</v>
      </c>
      <c r="D145" s="5" t="s">
        <v>920</v>
      </c>
      <c r="E145" s="5" t="s">
        <v>982</v>
      </c>
      <c r="F145" s="9" t="s">
        <v>287</v>
      </c>
    </row>
    <row r="146" spans="2:6" x14ac:dyDescent="0.25">
      <c r="B146" s="6" t="s">
        <v>412</v>
      </c>
      <c r="C146" s="5" t="s">
        <v>155</v>
      </c>
      <c r="D146" s="5" t="s">
        <v>920</v>
      </c>
      <c r="E146" s="5" t="s">
        <v>982</v>
      </c>
      <c r="F146" s="9" t="s">
        <v>156</v>
      </c>
    </row>
    <row r="147" spans="2:6" x14ac:dyDescent="0.25">
      <c r="B147" s="6" t="s">
        <v>413</v>
      </c>
      <c r="C147" s="5" t="s">
        <v>59</v>
      </c>
      <c r="D147" s="5" t="s">
        <v>920</v>
      </c>
      <c r="E147" s="5" t="s">
        <v>982</v>
      </c>
      <c r="F147" s="9" t="s">
        <v>54</v>
      </c>
    </row>
    <row r="148" spans="2:6" x14ac:dyDescent="0.25">
      <c r="B148" s="6" t="s">
        <v>414</v>
      </c>
      <c r="C148" s="5" t="s">
        <v>663</v>
      </c>
      <c r="D148" s="5" t="s">
        <v>918</v>
      </c>
      <c r="E148" s="5" t="s">
        <v>982</v>
      </c>
      <c r="F148" s="9" t="s">
        <v>341</v>
      </c>
    </row>
    <row r="149" spans="2:6" x14ac:dyDescent="0.25">
      <c r="B149" s="6" t="s">
        <v>415</v>
      </c>
      <c r="C149" s="5" t="s">
        <v>340</v>
      </c>
      <c r="D149" s="5" t="s">
        <v>10</v>
      </c>
      <c r="E149" s="5" t="s">
        <v>982</v>
      </c>
      <c r="F149" s="9" t="s">
        <v>342</v>
      </c>
    </row>
    <row r="150" spans="2:6" x14ac:dyDescent="0.25">
      <c r="B150" s="6" t="s">
        <v>416</v>
      </c>
      <c r="C150" s="5" t="s">
        <v>110</v>
      </c>
      <c r="D150" s="5" t="s">
        <v>918</v>
      </c>
      <c r="E150" s="5" t="s">
        <v>982</v>
      </c>
      <c r="F150" s="9" t="s">
        <v>111</v>
      </c>
    </row>
    <row r="151" spans="2:6" x14ac:dyDescent="0.25">
      <c r="B151" s="6" t="s">
        <v>417</v>
      </c>
      <c r="C151" s="5" t="s">
        <v>286</v>
      </c>
      <c r="D151" s="5" t="s">
        <v>10</v>
      </c>
      <c r="E151" s="5" t="s">
        <v>982</v>
      </c>
      <c r="F151" s="9" t="s">
        <v>287</v>
      </c>
    </row>
    <row r="152" spans="2:6" x14ac:dyDescent="0.25">
      <c r="B152" s="6" t="s">
        <v>814</v>
      </c>
      <c r="C152" s="5" t="s">
        <v>815</v>
      </c>
      <c r="D152" s="5" t="s">
        <v>10</v>
      </c>
      <c r="E152" s="5" t="s">
        <v>982</v>
      </c>
      <c r="F152" s="9" t="s">
        <v>788</v>
      </c>
    </row>
    <row r="153" spans="2:6" x14ac:dyDescent="0.25">
      <c r="B153" s="6" t="s">
        <v>670</v>
      </c>
      <c r="C153" s="5" t="s">
        <v>637</v>
      </c>
      <c r="D153" s="5" t="s">
        <v>10</v>
      </c>
      <c r="E153" s="5" t="s">
        <v>982</v>
      </c>
      <c r="F153" s="9" t="s">
        <v>678</v>
      </c>
    </row>
    <row r="154" spans="2:6" x14ac:dyDescent="0.25">
      <c r="B154" s="6" t="s">
        <v>816</v>
      </c>
      <c r="C154" s="5" t="s">
        <v>817</v>
      </c>
      <c r="D154" s="5" t="s">
        <v>10</v>
      </c>
      <c r="E154" s="5" t="s">
        <v>982</v>
      </c>
      <c r="F154" s="9" t="s">
        <v>788</v>
      </c>
    </row>
    <row r="155" spans="2:6" x14ac:dyDescent="0.25">
      <c r="B155" s="6" t="s">
        <v>818</v>
      </c>
      <c r="C155" s="5" t="s">
        <v>819</v>
      </c>
      <c r="D155" s="5" t="s">
        <v>10</v>
      </c>
      <c r="E155" s="5" t="s">
        <v>982</v>
      </c>
      <c r="F155" s="9" t="s">
        <v>820</v>
      </c>
    </row>
    <row r="156" spans="2:6" x14ac:dyDescent="0.25">
      <c r="B156" s="6" t="s">
        <v>418</v>
      </c>
      <c r="C156" s="5" t="s">
        <v>298</v>
      </c>
      <c r="D156" s="5" t="s">
        <v>10</v>
      </c>
      <c r="E156" s="5" t="s">
        <v>982</v>
      </c>
      <c r="F156" s="9" t="s">
        <v>287</v>
      </c>
    </row>
    <row r="157" spans="2:6" x14ac:dyDescent="0.25">
      <c r="B157" s="6" t="s">
        <v>671</v>
      </c>
      <c r="C157" s="5" t="s">
        <v>638</v>
      </c>
      <c r="D157" s="5" t="s">
        <v>10</v>
      </c>
      <c r="E157" s="5" t="s">
        <v>981</v>
      </c>
      <c r="F157" s="9" t="s">
        <v>678</v>
      </c>
    </row>
    <row r="158" spans="2:6" x14ac:dyDescent="0.25">
      <c r="B158" s="6" t="s">
        <v>565</v>
      </c>
      <c r="C158" s="5" t="s">
        <v>362</v>
      </c>
      <c r="D158" s="5" t="s">
        <v>10</v>
      </c>
      <c r="E158" s="5" t="s">
        <v>982</v>
      </c>
      <c r="F158" s="9" t="s">
        <v>52</v>
      </c>
    </row>
    <row r="159" spans="2:6" x14ac:dyDescent="0.25">
      <c r="B159" s="6" t="s">
        <v>419</v>
      </c>
      <c r="C159" s="5" t="s">
        <v>171</v>
      </c>
      <c r="D159" s="5" t="s">
        <v>10</v>
      </c>
      <c r="E159" s="5" t="s">
        <v>981</v>
      </c>
      <c r="F159" s="9" t="s">
        <v>174</v>
      </c>
    </row>
    <row r="160" spans="2:6" x14ac:dyDescent="0.25">
      <c r="B160" s="6" t="s">
        <v>420</v>
      </c>
      <c r="C160" s="5" t="s">
        <v>168</v>
      </c>
      <c r="D160" s="5" t="s">
        <v>919</v>
      </c>
      <c r="E160" s="5" t="s">
        <v>982</v>
      </c>
      <c r="F160" s="9" t="s">
        <v>105</v>
      </c>
    </row>
    <row r="161" spans="2:6" x14ac:dyDescent="0.25">
      <c r="B161" s="6" t="s">
        <v>763</v>
      </c>
      <c r="C161" s="5" t="s">
        <v>762</v>
      </c>
      <c r="D161" s="5" t="s">
        <v>10</v>
      </c>
      <c r="E161" s="5" t="s">
        <v>982</v>
      </c>
      <c r="F161" s="9" t="s">
        <v>764</v>
      </c>
    </row>
    <row r="162" spans="2:6" x14ac:dyDescent="0.25">
      <c r="B162" s="6" t="s">
        <v>564</v>
      </c>
      <c r="C162" s="5" t="s">
        <v>650</v>
      </c>
      <c r="D162" s="5" t="s">
        <v>698</v>
      </c>
      <c r="E162" s="5" t="s">
        <v>982</v>
      </c>
      <c r="F162" s="9" t="s">
        <v>307</v>
      </c>
    </row>
    <row r="163" spans="2:6" x14ac:dyDescent="0.25">
      <c r="B163" s="6" t="s">
        <v>421</v>
      </c>
      <c r="C163" s="5" t="s">
        <v>658</v>
      </c>
      <c r="D163" s="5" t="s">
        <v>923</v>
      </c>
      <c r="E163" s="5" t="s">
        <v>982</v>
      </c>
      <c r="F163" s="9" t="s">
        <v>112</v>
      </c>
    </row>
    <row r="164" spans="2:6" x14ac:dyDescent="0.25">
      <c r="B164" s="6" t="s">
        <v>422</v>
      </c>
      <c r="C164" s="5" t="s">
        <v>142</v>
      </c>
      <c r="D164" s="5" t="s">
        <v>924</v>
      </c>
      <c r="E164" s="5" t="s">
        <v>981</v>
      </c>
      <c r="F164" s="9" t="s">
        <v>143</v>
      </c>
    </row>
    <row r="165" spans="2:6" x14ac:dyDescent="0.25">
      <c r="B165" s="6" t="s">
        <v>423</v>
      </c>
      <c r="C165" s="5" t="s">
        <v>78</v>
      </c>
      <c r="D165" s="5" t="s">
        <v>921</v>
      </c>
      <c r="E165" s="5" t="s">
        <v>982</v>
      </c>
      <c r="F165" s="9" t="s">
        <v>81</v>
      </c>
    </row>
    <row r="166" spans="2:6" x14ac:dyDescent="0.25">
      <c r="B166" s="6" t="s">
        <v>424</v>
      </c>
      <c r="C166" s="5" t="s">
        <v>664</v>
      </c>
      <c r="D166" s="5" t="s">
        <v>700</v>
      </c>
      <c r="E166" s="5" t="s">
        <v>981</v>
      </c>
      <c r="F166" s="9" t="s">
        <v>95</v>
      </c>
    </row>
    <row r="167" spans="2:6" x14ac:dyDescent="0.25">
      <c r="B167" s="6" t="s">
        <v>601</v>
      </c>
      <c r="C167" s="5" t="s">
        <v>600</v>
      </c>
      <c r="D167" s="5" t="s">
        <v>10</v>
      </c>
      <c r="E167" s="5" t="s">
        <v>982</v>
      </c>
      <c r="F167" s="9" t="s">
        <v>602</v>
      </c>
    </row>
    <row r="168" spans="2:6" x14ac:dyDescent="0.25">
      <c r="B168" s="6" t="s">
        <v>425</v>
      </c>
      <c r="C168" s="5" t="s">
        <v>96</v>
      </c>
      <c r="D168" s="5" t="s">
        <v>919</v>
      </c>
      <c r="E168" s="5" t="s">
        <v>982</v>
      </c>
      <c r="F168" s="9" t="s">
        <v>87</v>
      </c>
    </row>
    <row r="169" spans="2:6" x14ac:dyDescent="0.25">
      <c r="B169" s="6" t="s">
        <v>426</v>
      </c>
      <c r="C169" s="5" t="s">
        <v>665</v>
      </c>
      <c r="D169" s="5" t="s">
        <v>700</v>
      </c>
      <c r="E169" s="5" t="s">
        <v>982</v>
      </c>
      <c r="F169" s="9" t="s">
        <v>327</v>
      </c>
    </row>
    <row r="170" spans="2:6" x14ac:dyDescent="0.25">
      <c r="B170" s="6" t="s">
        <v>427</v>
      </c>
      <c r="C170" s="5" t="s">
        <v>312</v>
      </c>
      <c r="D170" s="5" t="s">
        <v>699</v>
      </c>
      <c r="E170" s="5" t="s">
        <v>982</v>
      </c>
      <c r="F170" s="9" t="s">
        <v>313</v>
      </c>
    </row>
    <row r="171" spans="2:6" x14ac:dyDescent="0.25">
      <c r="B171" s="6" t="s">
        <v>428</v>
      </c>
      <c r="C171" s="5" t="s">
        <v>632</v>
      </c>
      <c r="D171" s="5" t="s">
        <v>10</v>
      </c>
      <c r="E171" s="5" t="s">
        <v>982</v>
      </c>
      <c r="F171" s="9" t="s">
        <v>30</v>
      </c>
    </row>
    <row r="172" spans="2:6" x14ac:dyDescent="0.25">
      <c r="B172" s="6" t="s">
        <v>777</v>
      </c>
      <c r="C172" s="5" t="s">
        <v>766</v>
      </c>
      <c r="D172" s="5" t="s">
        <v>10</v>
      </c>
      <c r="E172" s="5" t="s">
        <v>982</v>
      </c>
      <c r="F172" s="9" t="s">
        <v>788</v>
      </c>
    </row>
    <row r="173" spans="2:6" x14ac:dyDescent="0.25">
      <c r="B173" s="6" t="s">
        <v>429</v>
      </c>
      <c r="C173" s="5" t="s">
        <v>119</v>
      </c>
      <c r="D173" s="5" t="s">
        <v>698</v>
      </c>
      <c r="E173" s="5" t="s">
        <v>982</v>
      </c>
      <c r="F173" s="9" t="s">
        <v>120</v>
      </c>
    </row>
    <row r="174" spans="2:6" x14ac:dyDescent="0.25">
      <c r="B174" s="6" t="s">
        <v>430</v>
      </c>
      <c r="C174" s="5" t="s">
        <v>53</v>
      </c>
      <c r="D174" s="5" t="s">
        <v>10</v>
      </c>
      <c r="E174" s="5" t="s">
        <v>982</v>
      </c>
      <c r="F174" s="9" t="s">
        <v>54</v>
      </c>
    </row>
    <row r="175" spans="2:6" x14ac:dyDescent="0.25">
      <c r="B175" s="6" t="s">
        <v>898</v>
      </c>
      <c r="C175" s="5" t="s">
        <v>897</v>
      </c>
      <c r="D175" s="5" t="s">
        <v>920</v>
      </c>
      <c r="E175" s="5" t="s">
        <v>981</v>
      </c>
      <c r="F175" s="9" t="s">
        <v>902</v>
      </c>
    </row>
    <row r="176" spans="2:6" x14ac:dyDescent="0.25">
      <c r="B176" s="6" t="s">
        <v>431</v>
      </c>
      <c r="C176" s="5" t="s">
        <v>355</v>
      </c>
      <c r="D176" s="5" t="s">
        <v>924</v>
      </c>
      <c r="E176" s="5" t="s">
        <v>982</v>
      </c>
      <c r="F176" s="9" t="s">
        <v>356</v>
      </c>
    </row>
    <row r="177" spans="2:6" x14ac:dyDescent="0.25">
      <c r="B177" s="6" t="s">
        <v>432</v>
      </c>
      <c r="C177" s="5" t="s">
        <v>667</v>
      </c>
      <c r="D177" s="5" t="s">
        <v>921</v>
      </c>
      <c r="E177" s="5" t="s">
        <v>982</v>
      </c>
      <c r="F177" s="9" t="s">
        <v>158</v>
      </c>
    </row>
    <row r="178" spans="2:6" x14ac:dyDescent="0.25">
      <c r="B178" s="6" t="s">
        <v>433</v>
      </c>
      <c r="C178" s="5" t="s">
        <v>157</v>
      </c>
      <c r="D178" s="5" t="s">
        <v>848</v>
      </c>
      <c r="E178" s="5" t="s">
        <v>982</v>
      </c>
      <c r="F178" s="9" t="s">
        <v>148</v>
      </c>
    </row>
    <row r="179" spans="2:6" x14ac:dyDescent="0.25">
      <c r="B179" s="6" t="s">
        <v>563</v>
      </c>
      <c r="C179" s="5" t="s">
        <v>303</v>
      </c>
      <c r="D179" s="5" t="s">
        <v>926</v>
      </c>
      <c r="E179" s="5" t="s">
        <v>982</v>
      </c>
      <c r="F179" s="9" t="s">
        <v>304</v>
      </c>
    </row>
    <row r="180" spans="2:6" x14ac:dyDescent="0.25">
      <c r="B180" s="6" t="s">
        <v>434</v>
      </c>
      <c r="C180" s="5" t="s">
        <v>364</v>
      </c>
      <c r="D180" s="5" t="s">
        <v>10</v>
      </c>
      <c r="E180" s="5" t="s">
        <v>982</v>
      </c>
      <c r="F180" s="9" t="s">
        <v>30</v>
      </c>
    </row>
    <row r="181" spans="2:6" x14ac:dyDescent="0.25">
      <c r="B181" s="6" t="s">
        <v>778</v>
      </c>
      <c r="C181" s="5" t="s">
        <v>767</v>
      </c>
      <c r="D181" s="5" t="s">
        <v>920</v>
      </c>
      <c r="E181" s="5" t="s">
        <v>981</v>
      </c>
      <c r="F181" s="9" t="s">
        <v>788</v>
      </c>
    </row>
    <row r="182" spans="2:6" x14ac:dyDescent="0.25">
      <c r="B182" s="6" t="s">
        <v>435</v>
      </c>
      <c r="C182" s="5" t="s">
        <v>14</v>
      </c>
      <c r="D182" s="5" t="s">
        <v>920</v>
      </c>
      <c r="E182" s="5" t="s">
        <v>982</v>
      </c>
      <c r="F182" s="9" t="s">
        <v>30</v>
      </c>
    </row>
    <row r="183" spans="2:6" x14ac:dyDescent="0.25">
      <c r="B183" s="6" t="s">
        <v>436</v>
      </c>
      <c r="C183" s="5" t="s">
        <v>164</v>
      </c>
      <c r="D183" s="5" t="s">
        <v>701</v>
      </c>
      <c r="E183" s="5" t="s">
        <v>982</v>
      </c>
      <c r="F183" s="9" t="s">
        <v>165</v>
      </c>
    </row>
    <row r="184" spans="2:6" x14ac:dyDescent="0.25">
      <c r="B184" s="6" t="s">
        <v>437</v>
      </c>
      <c r="C184" s="5" t="s">
        <v>639</v>
      </c>
      <c r="D184" s="5" t="s">
        <v>10</v>
      </c>
      <c r="E184" s="5" t="s">
        <v>981</v>
      </c>
      <c r="F184" s="9" t="s">
        <v>292</v>
      </c>
    </row>
    <row r="185" spans="2:6" x14ac:dyDescent="0.25">
      <c r="B185" s="6" t="s">
        <v>779</v>
      </c>
      <c r="C185" s="5" t="s">
        <v>768</v>
      </c>
      <c r="D185" s="5" t="s">
        <v>10</v>
      </c>
      <c r="E185" s="5" t="s">
        <v>981</v>
      </c>
      <c r="F185" s="9" t="s">
        <v>788</v>
      </c>
    </row>
    <row r="186" spans="2:6" x14ac:dyDescent="0.25">
      <c r="B186" s="6" t="s">
        <v>438</v>
      </c>
      <c r="C186" s="5" t="s">
        <v>15</v>
      </c>
      <c r="D186" s="5" t="s">
        <v>10</v>
      </c>
      <c r="E186" s="5" t="s">
        <v>982</v>
      </c>
      <c r="F186" s="9" t="s">
        <v>29</v>
      </c>
    </row>
    <row r="187" spans="2:6" x14ac:dyDescent="0.25">
      <c r="B187" s="6" t="s">
        <v>555</v>
      </c>
      <c r="C187" s="5" t="s">
        <v>343</v>
      </c>
      <c r="D187" s="5" t="s">
        <v>926</v>
      </c>
      <c r="E187" s="5" t="s">
        <v>982</v>
      </c>
      <c r="F187" s="9" t="s">
        <v>344</v>
      </c>
    </row>
    <row r="188" spans="2:6" x14ac:dyDescent="0.25">
      <c r="B188" s="6" t="s">
        <v>439</v>
      </c>
      <c r="C188" s="5" t="s">
        <v>300</v>
      </c>
      <c r="D188" s="5" t="s">
        <v>918</v>
      </c>
      <c r="E188" s="5" t="s">
        <v>982</v>
      </c>
      <c r="F188" s="9" t="s">
        <v>292</v>
      </c>
    </row>
    <row r="189" spans="2:6" x14ac:dyDescent="0.25">
      <c r="B189" s="6" t="s">
        <v>440</v>
      </c>
      <c r="C189" s="5" t="s">
        <v>626</v>
      </c>
      <c r="D189" s="5" t="s">
        <v>925</v>
      </c>
      <c r="E189" s="5" t="s">
        <v>982</v>
      </c>
      <c r="F189" s="9" t="s">
        <v>85</v>
      </c>
    </row>
    <row r="190" spans="2:6" x14ac:dyDescent="0.25">
      <c r="B190" s="6" t="s">
        <v>441</v>
      </c>
      <c r="C190" s="5" t="s">
        <v>363</v>
      </c>
      <c r="D190" s="5" t="s">
        <v>700</v>
      </c>
      <c r="E190" s="5" t="s">
        <v>982</v>
      </c>
      <c r="F190" s="9" t="s">
        <v>134</v>
      </c>
    </row>
    <row r="191" spans="2:6" x14ac:dyDescent="0.25">
      <c r="B191" s="6" t="s">
        <v>729</v>
      </c>
      <c r="C191" s="5" t="s">
        <v>941</v>
      </c>
      <c r="D191" s="5" t="s">
        <v>10</v>
      </c>
      <c r="E191" s="5" t="s">
        <v>982</v>
      </c>
      <c r="F191" s="9" t="s">
        <v>730</v>
      </c>
    </row>
    <row r="192" spans="2:6" x14ac:dyDescent="0.25">
      <c r="B192" s="6" t="s">
        <v>562</v>
      </c>
      <c r="C192" s="5" t="s">
        <v>318</v>
      </c>
      <c r="D192" s="5" t="s">
        <v>920</v>
      </c>
      <c r="E192" s="5" t="s">
        <v>982</v>
      </c>
      <c r="F192" s="9" t="s">
        <v>319</v>
      </c>
    </row>
    <row r="193" spans="2:6" x14ac:dyDescent="0.25">
      <c r="B193" s="6" t="s">
        <v>780</v>
      </c>
      <c r="C193" s="5" t="s">
        <v>769</v>
      </c>
      <c r="D193" s="5" t="s">
        <v>10</v>
      </c>
      <c r="E193" s="5" t="s">
        <v>982</v>
      </c>
      <c r="F193" s="9" t="s">
        <v>788</v>
      </c>
    </row>
    <row r="194" spans="2:6" x14ac:dyDescent="0.25">
      <c r="B194" s="6" t="s">
        <v>442</v>
      </c>
      <c r="C194" s="5" t="s">
        <v>100</v>
      </c>
      <c r="D194" s="5" t="s">
        <v>700</v>
      </c>
      <c r="E194" s="5" t="s">
        <v>982</v>
      </c>
      <c r="F194" s="9" t="s">
        <v>159</v>
      </c>
    </row>
    <row r="195" spans="2:6" x14ac:dyDescent="0.25">
      <c r="B195" s="6" t="s">
        <v>443</v>
      </c>
      <c r="C195" s="5" t="s">
        <v>379</v>
      </c>
      <c r="D195" s="5" t="s">
        <v>926</v>
      </c>
      <c r="E195" s="5" t="s">
        <v>982</v>
      </c>
      <c r="F195" s="9" t="s">
        <v>108</v>
      </c>
    </row>
    <row r="196" spans="2:6" x14ac:dyDescent="0.25">
      <c r="B196" s="6" t="s">
        <v>444</v>
      </c>
      <c r="C196" s="5" t="s">
        <v>660</v>
      </c>
      <c r="D196" s="5" t="s">
        <v>920</v>
      </c>
      <c r="E196" s="5" t="s">
        <v>982</v>
      </c>
      <c r="F196" s="9" t="s">
        <v>325</v>
      </c>
    </row>
    <row r="197" spans="2:6" x14ac:dyDescent="0.25">
      <c r="B197" s="6" t="s">
        <v>445</v>
      </c>
      <c r="C197" s="5" t="s">
        <v>283</v>
      </c>
      <c r="D197" s="5" t="s">
        <v>918</v>
      </c>
      <c r="E197" s="5" t="s">
        <v>981</v>
      </c>
      <c r="F197" s="9" t="s">
        <v>291</v>
      </c>
    </row>
    <row r="198" spans="2:6" x14ac:dyDescent="0.25">
      <c r="B198" s="6" t="s">
        <v>560</v>
      </c>
      <c r="C198" s="5" t="s">
        <v>146</v>
      </c>
      <c r="D198" s="5" t="s">
        <v>700</v>
      </c>
      <c r="E198" s="5" t="s">
        <v>982</v>
      </c>
      <c r="F198" s="9" t="s">
        <v>147</v>
      </c>
    </row>
    <row r="199" spans="2:6" x14ac:dyDescent="0.25">
      <c r="B199" s="6" t="s">
        <v>561</v>
      </c>
      <c r="C199" s="5" t="s">
        <v>55</v>
      </c>
      <c r="D199" s="5" t="s">
        <v>921</v>
      </c>
      <c r="E199" s="5" t="s">
        <v>982</v>
      </c>
      <c r="F199" s="9" t="s">
        <v>54</v>
      </c>
    </row>
    <row r="200" spans="2:6" x14ac:dyDescent="0.25">
      <c r="B200" s="6" t="s">
        <v>446</v>
      </c>
      <c r="C200" s="5" t="s">
        <v>299</v>
      </c>
      <c r="D200" s="5" t="s">
        <v>920</v>
      </c>
      <c r="E200" s="5" t="s">
        <v>982</v>
      </c>
      <c r="F200" s="9" t="s">
        <v>295</v>
      </c>
    </row>
    <row r="201" spans="2:6" x14ac:dyDescent="0.25">
      <c r="B201" s="6" t="s">
        <v>781</v>
      </c>
      <c r="C201" s="5" t="s">
        <v>770</v>
      </c>
      <c r="D201" s="5" t="s">
        <v>10</v>
      </c>
      <c r="E201" s="5" t="s">
        <v>982</v>
      </c>
      <c r="F201" s="9" t="s">
        <v>788</v>
      </c>
    </row>
    <row r="202" spans="2:6" x14ac:dyDescent="0.25">
      <c r="B202" s="6" t="s">
        <v>447</v>
      </c>
      <c r="C202" s="5" t="s">
        <v>62</v>
      </c>
      <c r="D202" s="5" t="s">
        <v>10</v>
      </c>
      <c r="E202" s="5" t="s">
        <v>981</v>
      </c>
      <c r="F202" s="9" t="s">
        <v>54</v>
      </c>
    </row>
    <row r="203" spans="2:6" x14ac:dyDescent="0.25">
      <c r="B203" s="6" t="s">
        <v>448</v>
      </c>
      <c r="C203" s="5" t="s">
        <v>121</v>
      </c>
      <c r="D203" s="5" t="s">
        <v>697</v>
      </c>
      <c r="E203" s="5" t="s">
        <v>982</v>
      </c>
      <c r="F203" s="9" t="s">
        <v>114</v>
      </c>
    </row>
    <row r="204" spans="2:6" x14ac:dyDescent="0.25">
      <c r="B204" s="6" t="s">
        <v>449</v>
      </c>
      <c r="C204" s="5" t="s">
        <v>351</v>
      </c>
      <c r="D204" s="5" t="s">
        <v>10</v>
      </c>
      <c r="E204" s="5" t="s">
        <v>982</v>
      </c>
      <c r="F204" s="9" t="s">
        <v>30</v>
      </c>
    </row>
    <row r="205" spans="2:6" x14ac:dyDescent="0.25">
      <c r="B205" s="6" t="s">
        <v>450</v>
      </c>
      <c r="C205" s="5" t="s">
        <v>161</v>
      </c>
      <c r="D205" s="5" t="s">
        <v>10</v>
      </c>
      <c r="E205" s="5" t="s">
        <v>982</v>
      </c>
      <c r="F205" s="9" t="s">
        <v>162</v>
      </c>
    </row>
    <row r="206" spans="2:6" x14ac:dyDescent="0.25">
      <c r="B206" s="6" t="s">
        <v>451</v>
      </c>
      <c r="C206" s="5" t="s">
        <v>320</v>
      </c>
      <c r="D206" s="5" t="s">
        <v>926</v>
      </c>
      <c r="E206" s="5" t="s">
        <v>982</v>
      </c>
      <c r="F206" s="9" t="s">
        <v>295</v>
      </c>
    </row>
    <row r="207" spans="2:6" x14ac:dyDescent="0.25">
      <c r="B207" s="6" t="s">
        <v>452</v>
      </c>
      <c r="C207" s="5" t="s">
        <v>65</v>
      </c>
      <c r="D207" s="5" t="s">
        <v>922</v>
      </c>
      <c r="E207" s="5" t="s">
        <v>981</v>
      </c>
      <c r="F207" s="9" t="s">
        <v>54</v>
      </c>
    </row>
    <row r="208" spans="2:6" x14ac:dyDescent="0.25">
      <c r="B208" s="6" t="s">
        <v>453</v>
      </c>
      <c r="C208" s="5" t="s">
        <v>380</v>
      </c>
      <c r="D208" s="5" t="s">
        <v>921</v>
      </c>
      <c r="E208" s="5" t="s">
        <v>982</v>
      </c>
      <c r="F208" s="9" t="s">
        <v>381</v>
      </c>
    </row>
    <row r="209" spans="2:6" x14ac:dyDescent="0.25">
      <c r="B209" s="6" t="s">
        <v>454</v>
      </c>
      <c r="C209" s="5" t="s">
        <v>628</v>
      </c>
      <c r="D209" s="5" t="s">
        <v>924</v>
      </c>
      <c r="E209" s="5" t="s">
        <v>982</v>
      </c>
      <c r="F209" s="9" t="s">
        <v>288</v>
      </c>
    </row>
    <row r="210" spans="2:6" x14ac:dyDescent="0.25">
      <c r="B210" s="6" t="s">
        <v>455</v>
      </c>
      <c r="C210" s="5" t="s">
        <v>16</v>
      </c>
      <c r="D210" s="5" t="s">
        <v>10</v>
      </c>
      <c r="E210" s="5" t="s">
        <v>982</v>
      </c>
      <c r="F210" s="9" t="s">
        <v>727</v>
      </c>
    </row>
    <row r="211" spans="2:6" x14ac:dyDescent="0.25">
      <c r="B211" s="6" t="s">
        <v>559</v>
      </c>
      <c r="C211" s="5" t="s">
        <v>640</v>
      </c>
      <c r="D211" s="5" t="s">
        <v>10</v>
      </c>
      <c r="E211" s="5" t="s">
        <v>982</v>
      </c>
      <c r="F211" s="9" t="s">
        <v>366</v>
      </c>
    </row>
    <row r="212" spans="2:6" x14ac:dyDescent="0.25">
      <c r="B212" s="6" t="s">
        <v>456</v>
      </c>
      <c r="C212" s="5" t="s">
        <v>629</v>
      </c>
      <c r="D212" s="5" t="s">
        <v>697</v>
      </c>
      <c r="E212" s="5" t="s">
        <v>982</v>
      </c>
      <c r="F212" s="9" t="s">
        <v>718</v>
      </c>
    </row>
    <row r="213" spans="2:6" ht="14.25" customHeight="1" x14ac:dyDescent="0.25">
      <c r="B213" s="6" t="s">
        <v>457</v>
      </c>
      <c r="C213" s="5" t="s">
        <v>311</v>
      </c>
      <c r="D213" s="5" t="s">
        <v>922</v>
      </c>
      <c r="E213" s="5" t="s">
        <v>982</v>
      </c>
      <c r="F213" s="9" t="s">
        <v>295</v>
      </c>
    </row>
    <row r="214" spans="2:6" x14ac:dyDescent="0.25">
      <c r="B214" s="6" t="s">
        <v>458</v>
      </c>
      <c r="C214" s="5" t="s">
        <v>339</v>
      </c>
      <c r="D214" s="5" t="s">
        <v>10</v>
      </c>
      <c r="E214" s="5" t="s">
        <v>981</v>
      </c>
      <c r="F214" s="9" t="s">
        <v>54</v>
      </c>
    </row>
    <row r="215" spans="2:6" x14ac:dyDescent="0.25">
      <c r="B215" s="6" t="s">
        <v>459</v>
      </c>
      <c r="C215" s="5" t="s">
        <v>371</v>
      </c>
      <c r="D215" s="5" t="s">
        <v>10</v>
      </c>
      <c r="E215" s="5" t="s">
        <v>982</v>
      </c>
      <c r="F215" s="6" t="s">
        <v>54</v>
      </c>
    </row>
    <row r="216" spans="2:6" x14ac:dyDescent="0.25">
      <c r="B216" s="6" t="s">
        <v>460</v>
      </c>
      <c r="C216" s="5" t="s">
        <v>109</v>
      </c>
      <c r="D216" s="5" t="s">
        <v>919</v>
      </c>
      <c r="E216" s="5" t="s">
        <v>982</v>
      </c>
      <c r="F216" s="9" t="s">
        <v>725</v>
      </c>
    </row>
    <row r="217" spans="2:6" x14ac:dyDescent="0.25">
      <c r="B217" s="6" t="s">
        <v>461</v>
      </c>
      <c r="C217" s="5" t="s">
        <v>141</v>
      </c>
      <c r="D217" s="5" t="s">
        <v>919</v>
      </c>
      <c r="E217" s="5" t="s">
        <v>982</v>
      </c>
      <c r="F217" s="9" t="s">
        <v>726</v>
      </c>
    </row>
    <row r="218" spans="2:6" x14ac:dyDescent="0.25">
      <c r="B218" s="6" t="s">
        <v>462</v>
      </c>
      <c r="C218" s="5" t="s">
        <v>347</v>
      </c>
      <c r="D218" s="5" t="s">
        <v>10</v>
      </c>
      <c r="E218" s="5" t="s">
        <v>982</v>
      </c>
      <c r="F218" s="9" t="s">
        <v>30</v>
      </c>
    </row>
    <row r="219" spans="2:6" x14ac:dyDescent="0.25">
      <c r="B219" s="6" t="s">
        <v>463</v>
      </c>
      <c r="C219" s="5" t="s">
        <v>20</v>
      </c>
      <c r="D219" s="5" t="s">
        <v>10</v>
      </c>
      <c r="E219" s="5" t="s">
        <v>982</v>
      </c>
      <c r="F219" s="9" t="s">
        <v>30</v>
      </c>
    </row>
    <row r="220" spans="2:6" x14ac:dyDescent="0.25">
      <c r="B220" s="6" t="s">
        <v>464</v>
      </c>
      <c r="C220" s="5" t="s">
        <v>66</v>
      </c>
      <c r="D220" s="5" t="s">
        <v>919</v>
      </c>
      <c r="E220" s="5" t="s">
        <v>981</v>
      </c>
      <c r="F220" s="9" t="s">
        <v>54</v>
      </c>
    </row>
    <row r="221" spans="2:6" x14ac:dyDescent="0.25">
      <c r="B221" s="6" t="s">
        <v>782</v>
      </c>
      <c r="C221" s="5" t="s">
        <v>771</v>
      </c>
      <c r="D221" s="5" t="s">
        <v>10</v>
      </c>
      <c r="E221" s="5" t="s">
        <v>982</v>
      </c>
      <c r="F221" s="9" t="s">
        <v>788</v>
      </c>
    </row>
    <row r="222" spans="2:6" x14ac:dyDescent="0.25">
      <c r="B222" s="6" t="s">
        <v>465</v>
      </c>
      <c r="C222" s="5" t="s">
        <v>19</v>
      </c>
      <c r="D222" s="5" t="s">
        <v>10</v>
      </c>
      <c r="E222" s="5" t="s">
        <v>982</v>
      </c>
      <c r="F222" s="9" t="s">
        <v>30</v>
      </c>
    </row>
    <row r="223" spans="2:6" x14ac:dyDescent="0.25">
      <c r="B223" s="6" t="s">
        <v>466</v>
      </c>
      <c r="C223" s="5" t="s">
        <v>951</v>
      </c>
      <c r="D223" s="5" t="s">
        <v>10</v>
      </c>
      <c r="E223" s="5" t="s">
        <v>982</v>
      </c>
      <c r="F223" s="9" t="s">
        <v>140</v>
      </c>
    </row>
    <row r="224" spans="2:6" x14ac:dyDescent="0.25">
      <c r="B224" s="6" t="s">
        <v>467</v>
      </c>
      <c r="C224" s="5" t="s">
        <v>70</v>
      </c>
      <c r="D224" s="5" t="s">
        <v>10</v>
      </c>
      <c r="E224" s="5" t="s">
        <v>982</v>
      </c>
      <c r="F224" s="9" t="s">
        <v>74</v>
      </c>
    </row>
    <row r="225" spans="2:6" x14ac:dyDescent="0.25">
      <c r="B225" s="6" t="s">
        <v>468</v>
      </c>
      <c r="C225" s="5" t="s">
        <v>64</v>
      </c>
      <c r="D225" s="5" t="s">
        <v>918</v>
      </c>
      <c r="E225" s="5" t="s">
        <v>981</v>
      </c>
      <c r="F225" s="9" t="s">
        <v>54</v>
      </c>
    </row>
    <row r="226" spans="2:6" x14ac:dyDescent="0.25">
      <c r="B226" s="6" t="s">
        <v>783</v>
      </c>
      <c r="C226" s="5" t="s">
        <v>772</v>
      </c>
      <c r="D226" s="5" t="s">
        <v>10</v>
      </c>
      <c r="E226" s="5" t="s">
        <v>981</v>
      </c>
      <c r="F226" s="9" t="s">
        <v>788</v>
      </c>
    </row>
    <row r="227" spans="2:6" x14ac:dyDescent="0.25">
      <c r="B227" s="6" t="s">
        <v>469</v>
      </c>
      <c r="C227" s="5" t="s">
        <v>653</v>
      </c>
      <c r="D227" s="5" t="s">
        <v>699</v>
      </c>
      <c r="E227" s="5" t="s">
        <v>982</v>
      </c>
      <c r="F227" s="9" t="s">
        <v>122</v>
      </c>
    </row>
    <row r="228" spans="2:6" x14ac:dyDescent="0.25">
      <c r="B228" s="6" t="s">
        <v>470</v>
      </c>
      <c r="C228" s="5" t="s">
        <v>353</v>
      </c>
      <c r="D228" s="5" t="s">
        <v>918</v>
      </c>
      <c r="E228" s="5" t="s">
        <v>982</v>
      </c>
      <c r="F228" s="9" t="s">
        <v>354</v>
      </c>
    </row>
    <row r="229" spans="2:6" x14ac:dyDescent="0.25">
      <c r="B229" s="6" t="s">
        <v>471</v>
      </c>
      <c r="C229" s="5" t="s">
        <v>317</v>
      </c>
      <c r="D229" s="5" t="s">
        <v>918</v>
      </c>
      <c r="E229" s="5" t="s">
        <v>982</v>
      </c>
      <c r="F229" s="9" t="s">
        <v>54</v>
      </c>
    </row>
    <row r="230" spans="2:6" x14ac:dyDescent="0.25">
      <c r="B230" s="6" t="s">
        <v>472</v>
      </c>
      <c r="C230" s="5" t="s">
        <v>163</v>
      </c>
      <c r="D230" s="5" t="s">
        <v>698</v>
      </c>
      <c r="E230" s="5" t="s">
        <v>981</v>
      </c>
      <c r="F230" s="9" t="s">
        <v>704</v>
      </c>
    </row>
    <row r="231" spans="2:6" x14ac:dyDescent="0.25">
      <c r="B231" s="6" t="s">
        <v>695</v>
      </c>
      <c r="C231" s="5" t="s">
        <v>935</v>
      </c>
      <c r="D231" s="5" t="s">
        <v>10</v>
      </c>
      <c r="E231" s="5" t="s">
        <v>982</v>
      </c>
      <c r="F231" s="9" t="s">
        <v>703</v>
      </c>
    </row>
    <row r="232" spans="2:6" x14ac:dyDescent="0.25">
      <c r="B232" s="6" t="s">
        <v>473</v>
      </c>
      <c r="C232" s="5" t="s">
        <v>170</v>
      </c>
      <c r="D232" s="5" t="s">
        <v>10</v>
      </c>
      <c r="E232" s="5" t="s">
        <v>982</v>
      </c>
      <c r="F232" s="9" t="s">
        <v>705</v>
      </c>
    </row>
    <row r="233" spans="2:6" x14ac:dyDescent="0.25">
      <c r="B233" s="6" t="s">
        <v>474</v>
      </c>
      <c r="C233" s="5" t="s">
        <v>654</v>
      </c>
      <c r="D233" s="5" t="s">
        <v>926</v>
      </c>
      <c r="E233" s="5" t="s">
        <v>981</v>
      </c>
      <c r="F233" s="9" t="s">
        <v>706</v>
      </c>
    </row>
    <row r="234" spans="2:6" x14ac:dyDescent="0.25">
      <c r="B234" s="6" t="s">
        <v>672</v>
      </c>
      <c r="C234" s="5" t="s">
        <v>641</v>
      </c>
      <c r="D234" s="5" t="s">
        <v>10</v>
      </c>
      <c r="E234" s="5" t="s">
        <v>982</v>
      </c>
      <c r="F234" s="9" t="s">
        <v>678</v>
      </c>
    </row>
    <row r="235" spans="2:6" x14ac:dyDescent="0.25">
      <c r="B235" s="6" t="s">
        <v>475</v>
      </c>
      <c r="C235" s="5" t="s">
        <v>131</v>
      </c>
      <c r="D235" s="5" t="s">
        <v>920</v>
      </c>
      <c r="E235" s="5" t="s">
        <v>982</v>
      </c>
      <c r="F235" s="9" t="s">
        <v>707</v>
      </c>
    </row>
    <row r="236" spans="2:6" x14ac:dyDescent="0.25">
      <c r="B236" s="6" t="s">
        <v>476</v>
      </c>
      <c r="C236" s="5" t="s">
        <v>326</v>
      </c>
      <c r="D236" s="5" t="s">
        <v>696</v>
      </c>
      <c r="E236" s="5" t="s">
        <v>981</v>
      </c>
      <c r="F236" s="9" t="s">
        <v>708</v>
      </c>
    </row>
    <row r="237" spans="2:6" x14ac:dyDescent="0.25">
      <c r="B237" s="6" t="s">
        <v>477</v>
      </c>
      <c r="C237" s="5" t="s">
        <v>348</v>
      </c>
      <c r="D237" s="5" t="s">
        <v>920</v>
      </c>
      <c r="E237" s="5" t="s">
        <v>982</v>
      </c>
      <c r="F237" s="9" t="s">
        <v>87</v>
      </c>
    </row>
    <row r="238" spans="2:6" x14ac:dyDescent="0.25">
      <c r="B238" s="6" t="s">
        <v>673</v>
      </c>
      <c r="C238" s="5" t="s">
        <v>642</v>
      </c>
      <c r="D238" s="5" t="s">
        <v>10</v>
      </c>
      <c r="E238" s="5" t="s">
        <v>981</v>
      </c>
      <c r="F238" s="9" t="s">
        <v>678</v>
      </c>
    </row>
    <row r="239" spans="2:6" x14ac:dyDescent="0.25">
      <c r="B239" s="6" t="s">
        <v>478</v>
      </c>
      <c r="C239" s="5" t="s">
        <v>167</v>
      </c>
      <c r="D239" s="5" t="s">
        <v>918</v>
      </c>
      <c r="E239" s="5" t="s">
        <v>982</v>
      </c>
      <c r="F239" s="9" t="s">
        <v>709</v>
      </c>
    </row>
    <row r="240" spans="2:6" x14ac:dyDescent="0.25">
      <c r="B240" s="6" t="s">
        <v>479</v>
      </c>
      <c r="C240" s="5" t="s">
        <v>77</v>
      </c>
      <c r="D240" s="5" t="s">
        <v>920</v>
      </c>
      <c r="E240" s="5" t="s">
        <v>982</v>
      </c>
      <c r="F240" s="9" t="s">
        <v>80</v>
      </c>
    </row>
    <row r="241" spans="2:6" x14ac:dyDescent="0.25">
      <c r="B241" s="6" t="s">
        <v>480</v>
      </c>
      <c r="C241" s="5" t="s">
        <v>88</v>
      </c>
      <c r="D241" s="5" t="s">
        <v>918</v>
      </c>
      <c r="E241" s="5" t="s">
        <v>982</v>
      </c>
      <c r="F241" s="9" t="s">
        <v>89</v>
      </c>
    </row>
    <row r="242" spans="2:6" x14ac:dyDescent="0.25">
      <c r="B242" s="6" t="s">
        <v>558</v>
      </c>
      <c r="C242" s="5" t="s">
        <v>56</v>
      </c>
      <c r="D242" s="5" t="s">
        <v>10</v>
      </c>
      <c r="E242" s="5" t="s">
        <v>982</v>
      </c>
      <c r="F242" s="9" t="s">
        <v>54</v>
      </c>
    </row>
    <row r="243" spans="2:6" x14ac:dyDescent="0.25">
      <c r="B243" s="6" t="s">
        <v>481</v>
      </c>
      <c r="C243" s="5" t="s">
        <v>655</v>
      </c>
      <c r="D243" s="5" t="s">
        <v>926</v>
      </c>
      <c r="E243" s="5" t="s">
        <v>981</v>
      </c>
      <c r="F243" s="9" t="s">
        <v>293</v>
      </c>
    </row>
    <row r="244" spans="2:6" x14ac:dyDescent="0.25">
      <c r="B244" s="6" t="s">
        <v>752</v>
      </c>
      <c r="C244" s="5" t="s">
        <v>751</v>
      </c>
      <c r="D244" s="5" t="s">
        <v>10</v>
      </c>
      <c r="E244" s="5" t="s">
        <v>982</v>
      </c>
      <c r="F244" s="9" t="s">
        <v>753</v>
      </c>
    </row>
    <row r="245" spans="2:6" x14ac:dyDescent="0.25">
      <c r="B245" s="6" t="s">
        <v>482</v>
      </c>
      <c r="C245" s="5" t="s">
        <v>172</v>
      </c>
      <c r="D245" s="5" t="s">
        <v>698</v>
      </c>
      <c r="E245" s="5" t="s">
        <v>982</v>
      </c>
      <c r="F245" s="9" t="s">
        <v>723</v>
      </c>
    </row>
    <row r="246" spans="2:6" x14ac:dyDescent="0.25">
      <c r="B246" s="6" t="s">
        <v>483</v>
      </c>
      <c r="C246" s="5" t="s">
        <v>116</v>
      </c>
      <c r="D246" s="5" t="s">
        <v>10</v>
      </c>
      <c r="E246" s="5" t="s">
        <v>982</v>
      </c>
      <c r="F246" s="9" t="s">
        <v>724</v>
      </c>
    </row>
    <row r="247" spans="2:6" x14ac:dyDescent="0.25">
      <c r="B247" s="6" t="s">
        <v>484</v>
      </c>
      <c r="C247" s="5" t="s">
        <v>58</v>
      </c>
      <c r="D247" s="5" t="s">
        <v>10</v>
      </c>
      <c r="E247" s="5" t="s">
        <v>982</v>
      </c>
      <c r="F247" s="9" t="s">
        <v>54</v>
      </c>
    </row>
    <row r="248" spans="2:6" x14ac:dyDescent="0.25">
      <c r="B248" s="6" t="s">
        <v>485</v>
      </c>
      <c r="C248" s="5" t="s">
        <v>630</v>
      </c>
      <c r="D248" s="5" t="s">
        <v>697</v>
      </c>
      <c r="E248" s="5" t="s">
        <v>982</v>
      </c>
      <c r="F248" s="9" t="s">
        <v>710</v>
      </c>
    </row>
    <row r="249" spans="2:6" x14ac:dyDescent="0.25">
      <c r="B249" s="6" t="s">
        <v>844</v>
      </c>
      <c r="C249" s="5" t="s">
        <v>845</v>
      </c>
      <c r="D249" s="5" t="s">
        <v>10</v>
      </c>
      <c r="E249" s="5" t="s">
        <v>982</v>
      </c>
      <c r="F249" s="9" t="s">
        <v>846</v>
      </c>
    </row>
    <row r="250" spans="2:6" x14ac:dyDescent="0.25">
      <c r="B250" s="6" t="s">
        <v>486</v>
      </c>
      <c r="C250" s="5" t="s">
        <v>314</v>
      </c>
      <c r="D250" s="5" t="s">
        <v>919</v>
      </c>
      <c r="E250" s="5" t="s">
        <v>982</v>
      </c>
      <c r="F250" s="9" t="s">
        <v>722</v>
      </c>
    </row>
    <row r="251" spans="2:6" x14ac:dyDescent="0.25">
      <c r="B251" s="6" t="s">
        <v>899</v>
      </c>
      <c r="C251" s="5" t="s">
        <v>900</v>
      </c>
      <c r="D251" s="5" t="s">
        <v>920</v>
      </c>
      <c r="E251" s="5" t="s">
        <v>982</v>
      </c>
      <c r="F251" s="9" t="s">
        <v>901</v>
      </c>
    </row>
    <row r="252" spans="2:6" x14ac:dyDescent="0.25">
      <c r="B252" s="6" t="s">
        <v>487</v>
      </c>
      <c r="C252" s="5" t="s">
        <v>661</v>
      </c>
      <c r="D252" s="5" t="s">
        <v>920</v>
      </c>
      <c r="E252" s="5" t="s">
        <v>981</v>
      </c>
      <c r="F252" s="9" t="s">
        <v>114</v>
      </c>
    </row>
    <row r="253" spans="2:6" x14ac:dyDescent="0.25">
      <c r="B253" s="6" t="s">
        <v>488</v>
      </c>
      <c r="C253" s="5" t="s">
        <v>13</v>
      </c>
      <c r="D253" s="5" t="s">
        <v>10</v>
      </c>
      <c r="E253" s="5" t="s">
        <v>982</v>
      </c>
      <c r="F253" s="9" t="s">
        <v>30</v>
      </c>
    </row>
    <row r="254" spans="2:6" x14ac:dyDescent="0.25">
      <c r="B254" s="6" t="s">
        <v>556</v>
      </c>
      <c r="C254" s="5" t="s">
        <v>150</v>
      </c>
      <c r="D254" s="5" t="s">
        <v>696</v>
      </c>
      <c r="E254" s="5" t="s">
        <v>982</v>
      </c>
      <c r="F254" s="9" t="s">
        <v>151</v>
      </c>
    </row>
    <row r="255" spans="2:6" x14ac:dyDescent="0.25">
      <c r="B255" s="6" t="s">
        <v>489</v>
      </c>
      <c r="C255" s="5" t="s">
        <v>962</v>
      </c>
      <c r="D255" s="5" t="s">
        <v>10</v>
      </c>
      <c r="E255" s="5" t="s">
        <v>981</v>
      </c>
      <c r="F255" s="9" t="s">
        <v>54</v>
      </c>
    </row>
    <row r="256" spans="2:6" x14ac:dyDescent="0.25">
      <c r="B256" s="6" t="s">
        <v>490</v>
      </c>
      <c r="C256" s="5" t="s">
        <v>321</v>
      </c>
      <c r="D256" s="5" t="s">
        <v>697</v>
      </c>
      <c r="E256" s="5" t="s">
        <v>981</v>
      </c>
      <c r="F256" s="9" t="s">
        <v>322</v>
      </c>
    </row>
    <row r="257" spans="2:6" x14ac:dyDescent="0.25">
      <c r="B257" s="6" t="s">
        <v>745</v>
      </c>
      <c r="C257" s="5" t="s">
        <v>744</v>
      </c>
      <c r="D257" s="5" t="s">
        <v>10</v>
      </c>
      <c r="E257" s="5" t="s">
        <v>982</v>
      </c>
      <c r="F257" s="9" t="s">
        <v>746</v>
      </c>
    </row>
    <row r="258" spans="2:6" x14ac:dyDescent="0.25">
      <c r="B258" s="6" t="s">
        <v>491</v>
      </c>
      <c r="C258" s="5" t="s">
        <v>129</v>
      </c>
      <c r="D258" s="5" t="s">
        <v>918</v>
      </c>
      <c r="E258" s="5" t="s">
        <v>982</v>
      </c>
      <c r="F258" s="9" t="s">
        <v>130</v>
      </c>
    </row>
    <row r="259" spans="2:6" x14ac:dyDescent="0.25">
      <c r="B259" s="6" t="s">
        <v>492</v>
      </c>
      <c r="C259" s="5" t="s">
        <v>302</v>
      </c>
      <c r="D259" s="5" t="s">
        <v>918</v>
      </c>
      <c r="E259" s="5" t="s">
        <v>982</v>
      </c>
      <c r="F259" s="9" t="s">
        <v>295</v>
      </c>
    </row>
    <row r="260" spans="2:6" x14ac:dyDescent="0.25">
      <c r="B260" s="6" t="s">
        <v>610</v>
      </c>
      <c r="C260" s="5" t="s">
        <v>608</v>
      </c>
      <c r="D260" s="5" t="s">
        <v>10</v>
      </c>
      <c r="E260" s="5" t="s">
        <v>982</v>
      </c>
      <c r="F260" s="9" t="s">
        <v>609</v>
      </c>
    </row>
    <row r="261" spans="2:6" x14ac:dyDescent="0.25">
      <c r="B261" s="6" t="s">
        <v>493</v>
      </c>
      <c r="C261" s="5" t="s">
        <v>376</v>
      </c>
      <c r="D261" s="5" t="s">
        <v>10</v>
      </c>
      <c r="E261" s="5" t="s">
        <v>982</v>
      </c>
      <c r="F261" s="9" t="s">
        <v>377</v>
      </c>
    </row>
    <row r="262" spans="2:6" x14ac:dyDescent="0.25">
      <c r="B262" s="6" t="s">
        <v>494</v>
      </c>
      <c r="C262" s="5" t="s">
        <v>336</v>
      </c>
      <c r="D262" s="5" t="s">
        <v>696</v>
      </c>
      <c r="E262" s="5" t="s">
        <v>981</v>
      </c>
      <c r="F262" s="9" t="s">
        <v>337</v>
      </c>
    </row>
    <row r="263" spans="2:6" x14ac:dyDescent="0.25">
      <c r="B263" s="6" t="s">
        <v>495</v>
      </c>
      <c r="C263" s="5" t="s">
        <v>67</v>
      </c>
      <c r="D263" s="5" t="s">
        <v>924</v>
      </c>
      <c r="E263" s="5" t="s">
        <v>981</v>
      </c>
      <c r="F263" s="9" t="s">
        <v>54</v>
      </c>
    </row>
    <row r="264" spans="2:6" x14ac:dyDescent="0.25">
      <c r="B264" s="6" t="s">
        <v>496</v>
      </c>
      <c r="C264" s="5" t="s">
        <v>633</v>
      </c>
      <c r="D264" s="5" t="s">
        <v>10</v>
      </c>
      <c r="E264" s="5" t="s">
        <v>982</v>
      </c>
      <c r="F264" s="9" t="s">
        <v>52</v>
      </c>
    </row>
    <row r="265" spans="2:6" x14ac:dyDescent="0.25">
      <c r="B265" s="6" t="s">
        <v>497</v>
      </c>
      <c r="C265" s="5" t="s">
        <v>284</v>
      </c>
      <c r="D265" s="5" t="s">
        <v>700</v>
      </c>
      <c r="E265" s="5" t="s">
        <v>981</v>
      </c>
      <c r="F265" s="9" t="s">
        <v>290</v>
      </c>
    </row>
    <row r="266" spans="2:6" x14ac:dyDescent="0.25">
      <c r="B266" s="6" t="s">
        <v>498</v>
      </c>
      <c r="C266" s="5" t="s">
        <v>97</v>
      </c>
      <c r="D266" s="5" t="s">
        <v>848</v>
      </c>
      <c r="E266" s="5" t="s">
        <v>982</v>
      </c>
      <c r="F266" s="9" t="s">
        <v>719</v>
      </c>
    </row>
    <row r="267" spans="2:6" x14ac:dyDescent="0.25">
      <c r="B267" s="6" t="s">
        <v>499</v>
      </c>
      <c r="C267" s="5" t="s">
        <v>99</v>
      </c>
      <c r="D267" s="5" t="s">
        <v>701</v>
      </c>
      <c r="E267" s="5" t="s">
        <v>981</v>
      </c>
      <c r="F267" s="9" t="s">
        <v>720</v>
      </c>
    </row>
    <row r="268" spans="2:6" x14ac:dyDescent="0.25">
      <c r="B268" s="6" t="s">
        <v>500</v>
      </c>
      <c r="C268" s="5" t="s">
        <v>145</v>
      </c>
      <c r="D268" s="5" t="s">
        <v>848</v>
      </c>
      <c r="E268" s="5" t="s">
        <v>982</v>
      </c>
      <c r="F268" s="9" t="s">
        <v>721</v>
      </c>
    </row>
    <row r="269" spans="2:6" x14ac:dyDescent="0.25">
      <c r="B269" s="6" t="s">
        <v>501</v>
      </c>
      <c r="C269" s="5" t="s">
        <v>21</v>
      </c>
      <c r="D269" s="5" t="s">
        <v>10</v>
      </c>
      <c r="E269" s="5" t="s">
        <v>982</v>
      </c>
      <c r="F269" s="9" t="s">
        <v>30</v>
      </c>
    </row>
    <row r="270" spans="2:6" x14ac:dyDescent="0.25">
      <c r="B270" s="6" t="s">
        <v>502</v>
      </c>
      <c r="C270" s="5" t="s">
        <v>93</v>
      </c>
      <c r="D270" s="5" t="s">
        <v>700</v>
      </c>
      <c r="E270" s="5" t="s">
        <v>982</v>
      </c>
      <c r="F270" s="9" t="s">
        <v>166</v>
      </c>
    </row>
    <row r="271" spans="2:6" x14ac:dyDescent="0.25">
      <c r="B271" s="6" t="s">
        <v>503</v>
      </c>
      <c r="C271" s="5" t="s">
        <v>643</v>
      </c>
      <c r="D271" s="5" t="s">
        <v>10</v>
      </c>
      <c r="E271" s="5" t="s">
        <v>982</v>
      </c>
      <c r="F271" s="9" t="s">
        <v>295</v>
      </c>
    </row>
    <row r="272" spans="2:6" x14ac:dyDescent="0.25">
      <c r="B272" s="6" t="s">
        <v>504</v>
      </c>
      <c r="C272" s="5" t="s">
        <v>32</v>
      </c>
      <c r="D272" s="5" t="s">
        <v>10</v>
      </c>
      <c r="E272" s="5" t="s">
        <v>981</v>
      </c>
      <c r="F272" s="9" t="s">
        <v>31</v>
      </c>
    </row>
    <row r="273" spans="2:6" x14ac:dyDescent="0.25">
      <c r="B273" s="6" t="s">
        <v>505</v>
      </c>
      <c r="C273" s="5" t="s">
        <v>668</v>
      </c>
      <c r="D273" s="5" t="s">
        <v>921</v>
      </c>
      <c r="E273" s="5" t="s">
        <v>982</v>
      </c>
      <c r="F273" s="9" t="s">
        <v>378</v>
      </c>
    </row>
    <row r="274" spans="2:6" x14ac:dyDescent="0.25">
      <c r="B274" s="6" t="s">
        <v>557</v>
      </c>
      <c r="C274" s="5" t="s">
        <v>953</v>
      </c>
      <c r="D274" s="5" t="s">
        <v>918</v>
      </c>
      <c r="E274" s="5" t="s">
        <v>982</v>
      </c>
      <c r="F274" s="9" t="s">
        <v>54</v>
      </c>
    </row>
    <row r="275" spans="2:6" x14ac:dyDescent="0.25">
      <c r="B275" s="6" t="s">
        <v>970</v>
      </c>
      <c r="C275" s="5" t="s">
        <v>973</v>
      </c>
      <c r="D275" s="5" t="s">
        <v>918</v>
      </c>
      <c r="E275" s="5" t="s">
        <v>982</v>
      </c>
      <c r="F275" s="9" t="s">
        <v>971</v>
      </c>
    </row>
    <row r="276" spans="2:6" x14ac:dyDescent="0.25">
      <c r="B276" s="6" t="s">
        <v>506</v>
      </c>
      <c r="C276" s="5" t="s">
        <v>367</v>
      </c>
      <c r="D276" s="5" t="s">
        <v>700</v>
      </c>
      <c r="E276" s="5" t="s">
        <v>982</v>
      </c>
      <c r="F276" s="9" t="s">
        <v>368</v>
      </c>
    </row>
    <row r="277" spans="2:6" x14ac:dyDescent="0.25">
      <c r="B277" s="6" t="s">
        <v>507</v>
      </c>
      <c r="C277" s="5" t="s">
        <v>656</v>
      </c>
      <c r="D277" s="5" t="s">
        <v>926</v>
      </c>
      <c r="E277" s="5" t="s">
        <v>982</v>
      </c>
      <c r="F277" s="9" t="s">
        <v>87</v>
      </c>
    </row>
    <row r="278" spans="2:6" x14ac:dyDescent="0.25">
      <c r="B278" s="6" t="s">
        <v>508</v>
      </c>
      <c r="C278" s="5" t="s">
        <v>12</v>
      </c>
      <c r="D278" s="5" t="s">
        <v>10</v>
      </c>
      <c r="E278" s="5" t="s">
        <v>982</v>
      </c>
      <c r="F278" s="9" t="s">
        <v>30</v>
      </c>
    </row>
    <row r="279" spans="2:6" x14ac:dyDescent="0.25">
      <c r="B279" s="6" t="s">
        <v>509</v>
      </c>
      <c r="C279" s="5" t="s">
        <v>26</v>
      </c>
      <c r="D279" s="5" t="s">
        <v>10</v>
      </c>
      <c r="E279" s="5" t="s">
        <v>981</v>
      </c>
      <c r="F279" s="6" t="s">
        <v>718</v>
      </c>
    </row>
    <row r="280" spans="2:6" x14ac:dyDescent="0.25">
      <c r="B280" s="6" t="s">
        <v>510</v>
      </c>
      <c r="C280" s="5" t="s">
        <v>369</v>
      </c>
      <c r="D280" s="5" t="s">
        <v>919</v>
      </c>
      <c r="E280" s="5" t="s">
        <v>982</v>
      </c>
      <c r="F280" s="9" t="s">
        <v>370</v>
      </c>
    </row>
    <row r="281" spans="2:6" x14ac:dyDescent="0.25">
      <c r="B281" s="6" t="s">
        <v>511</v>
      </c>
      <c r="C281" s="5" t="s">
        <v>651</v>
      </c>
      <c r="D281" s="5" t="s">
        <v>698</v>
      </c>
      <c r="E281" s="5" t="s">
        <v>982</v>
      </c>
      <c r="F281" s="9" t="s">
        <v>382</v>
      </c>
    </row>
    <row r="282" spans="2:6" x14ac:dyDescent="0.25">
      <c r="B282" s="6" t="s">
        <v>512</v>
      </c>
      <c r="C282" s="5" t="s">
        <v>662</v>
      </c>
      <c r="D282" s="5" t="s">
        <v>920</v>
      </c>
      <c r="E282" s="5" t="s">
        <v>982</v>
      </c>
      <c r="F282" s="9" t="s">
        <v>716</v>
      </c>
    </row>
    <row r="283" spans="2:6" x14ac:dyDescent="0.25">
      <c r="B283" s="6" t="s">
        <v>513</v>
      </c>
      <c r="C283" s="5" t="s">
        <v>144</v>
      </c>
      <c r="D283" s="5" t="s">
        <v>10</v>
      </c>
      <c r="E283" s="5" t="s">
        <v>982</v>
      </c>
      <c r="F283" s="6" t="s">
        <v>717</v>
      </c>
    </row>
    <row r="284" spans="2:6" x14ac:dyDescent="0.25">
      <c r="B284" s="6" t="s">
        <v>674</v>
      </c>
      <c r="C284" s="5" t="s">
        <v>644</v>
      </c>
      <c r="D284" s="5" t="s">
        <v>10</v>
      </c>
      <c r="E284" s="5" t="s">
        <v>982</v>
      </c>
      <c r="F284" s="6" t="s">
        <v>678</v>
      </c>
    </row>
    <row r="285" spans="2:6" x14ac:dyDescent="0.25">
      <c r="B285" s="6" t="s">
        <v>514</v>
      </c>
      <c r="C285" s="5" t="s">
        <v>92</v>
      </c>
      <c r="D285" s="5" t="s">
        <v>10</v>
      </c>
      <c r="E285" s="5" t="s">
        <v>982</v>
      </c>
      <c r="F285" s="9" t="s">
        <v>87</v>
      </c>
    </row>
    <row r="286" spans="2:6" x14ac:dyDescent="0.25">
      <c r="B286" s="6" t="s">
        <v>515</v>
      </c>
      <c r="C286" s="5" t="s">
        <v>315</v>
      </c>
      <c r="D286" s="5" t="s">
        <v>918</v>
      </c>
      <c r="E286" s="5" t="s">
        <v>982</v>
      </c>
      <c r="F286" s="9" t="s">
        <v>316</v>
      </c>
    </row>
    <row r="287" spans="2:6" x14ac:dyDescent="0.25">
      <c r="B287" s="6" t="s">
        <v>784</v>
      </c>
      <c r="C287" s="5" t="s">
        <v>773</v>
      </c>
      <c r="D287" s="5" t="s">
        <v>10</v>
      </c>
      <c r="E287" s="5" t="s">
        <v>982</v>
      </c>
      <c r="F287" s="9" t="s">
        <v>788</v>
      </c>
    </row>
    <row r="288" spans="2:6" x14ac:dyDescent="0.25">
      <c r="B288" s="6" t="s">
        <v>516</v>
      </c>
      <c r="C288" s="5" t="s">
        <v>657</v>
      </c>
      <c r="D288" s="5" t="s">
        <v>926</v>
      </c>
      <c r="E288" s="5" t="s">
        <v>982</v>
      </c>
      <c r="F288" s="9" t="s">
        <v>295</v>
      </c>
    </row>
    <row r="289" spans="2:6" x14ac:dyDescent="0.25">
      <c r="B289" s="6" t="s">
        <v>937</v>
      </c>
      <c r="C289" s="5" t="s">
        <v>936</v>
      </c>
      <c r="D289" s="5" t="s">
        <v>919</v>
      </c>
      <c r="E289" s="5" t="s">
        <v>982</v>
      </c>
      <c r="F289" s="9" t="s">
        <v>938</v>
      </c>
    </row>
    <row r="290" spans="2:6" x14ac:dyDescent="0.25">
      <c r="B290" s="6" t="s">
        <v>517</v>
      </c>
      <c r="C290" s="5" t="s">
        <v>645</v>
      </c>
      <c r="D290" s="5" t="s">
        <v>10</v>
      </c>
      <c r="E290" s="5" t="s">
        <v>983</v>
      </c>
      <c r="F290" s="9" t="s">
        <v>30</v>
      </c>
    </row>
    <row r="291" spans="2:6" x14ac:dyDescent="0.25">
      <c r="B291" s="6" t="s">
        <v>518</v>
      </c>
      <c r="C291" s="5" t="s">
        <v>666</v>
      </c>
      <c r="D291" s="5" t="s">
        <v>700</v>
      </c>
      <c r="E291" s="5" t="s">
        <v>982</v>
      </c>
      <c r="F291" s="9" t="s">
        <v>75</v>
      </c>
    </row>
    <row r="292" spans="2:6" x14ac:dyDescent="0.25">
      <c r="B292" s="6" t="s">
        <v>519</v>
      </c>
      <c r="C292" s="5" t="s">
        <v>306</v>
      </c>
      <c r="D292" s="5" t="s">
        <v>922</v>
      </c>
      <c r="E292" s="5" t="s">
        <v>982</v>
      </c>
      <c r="F292" s="9" t="s">
        <v>295</v>
      </c>
    </row>
    <row r="293" spans="2:6" x14ac:dyDescent="0.25">
      <c r="B293" s="6" t="s">
        <v>520</v>
      </c>
      <c r="C293" s="5" t="s">
        <v>128</v>
      </c>
      <c r="D293" s="5" t="s">
        <v>10</v>
      </c>
      <c r="E293" s="5" t="s">
        <v>982</v>
      </c>
      <c r="F293" s="9" t="s">
        <v>712</v>
      </c>
    </row>
    <row r="294" spans="2:6" x14ac:dyDescent="0.25">
      <c r="B294" s="6" t="s">
        <v>521</v>
      </c>
      <c r="C294" s="5" t="s">
        <v>160</v>
      </c>
      <c r="D294" s="5" t="s">
        <v>918</v>
      </c>
      <c r="E294" s="5" t="s">
        <v>981</v>
      </c>
      <c r="F294" s="9" t="s">
        <v>713</v>
      </c>
    </row>
    <row r="295" spans="2:6" x14ac:dyDescent="0.25">
      <c r="B295" s="6" t="s">
        <v>522</v>
      </c>
      <c r="C295" s="5" t="s">
        <v>305</v>
      </c>
      <c r="D295" s="5" t="s">
        <v>926</v>
      </c>
      <c r="E295" s="5" t="s">
        <v>981</v>
      </c>
      <c r="F295" s="9" t="s">
        <v>714</v>
      </c>
    </row>
    <row r="296" spans="2:6" x14ac:dyDescent="0.25">
      <c r="B296" s="6" t="s">
        <v>523</v>
      </c>
      <c r="C296" s="5" t="s">
        <v>309</v>
      </c>
      <c r="D296" s="5" t="s">
        <v>696</v>
      </c>
      <c r="E296" s="5" t="s">
        <v>982</v>
      </c>
      <c r="F296" s="9" t="s">
        <v>715</v>
      </c>
    </row>
    <row r="297" spans="2:6" x14ac:dyDescent="0.25">
      <c r="B297" s="6" t="s">
        <v>524</v>
      </c>
      <c r="C297" s="5" t="s">
        <v>345</v>
      </c>
      <c r="D297" s="5" t="s">
        <v>918</v>
      </c>
      <c r="E297" s="5" t="s">
        <v>982</v>
      </c>
      <c r="F297" s="9" t="s">
        <v>346</v>
      </c>
    </row>
    <row r="298" spans="2:6" x14ac:dyDescent="0.25">
      <c r="B298" s="6" t="s">
        <v>785</v>
      </c>
      <c r="C298" s="5" t="s">
        <v>774</v>
      </c>
      <c r="D298" s="5" t="s">
        <v>10</v>
      </c>
      <c r="E298" s="5" t="s">
        <v>982</v>
      </c>
      <c r="F298" s="9" t="s">
        <v>788</v>
      </c>
    </row>
    <row r="299" spans="2:6" x14ac:dyDescent="0.25">
      <c r="B299" s="6" t="s">
        <v>675</v>
      </c>
      <c r="C299" s="5" t="s">
        <v>646</v>
      </c>
      <c r="D299" s="5" t="s">
        <v>10</v>
      </c>
      <c r="E299" s="5" t="s">
        <v>982</v>
      </c>
      <c r="F299" s="9" t="s">
        <v>678</v>
      </c>
    </row>
    <row r="300" spans="2:6" x14ac:dyDescent="0.25">
      <c r="B300" s="6" t="s">
        <v>525</v>
      </c>
      <c r="C300" s="5" t="s">
        <v>101</v>
      </c>
      <c r="D300" s="5" t="s">
        <v>923</v>
      </c>
      <c r="E300" s="5" t="s">
        <v>982</v>
      </c>
      <c r="F300" s="9" t="s">
        <v>102</v>
      </c>
    </row>
    <row r="301" spans="2:6" x14ac:dyDescent="0.25">
      <c r="B301" s="6" t="s">
        <v>526</v>
      </c>
      <c r="C301" s="5" t="s">
        <v>18</v>
      </c>
      <c r="D301" s="5" t="s">
        <v>10</v>
      </c>
      <c r="E301" s="5" t="s">
        <v>982</v>
      </c>
      <c r="F301" s="9" t="s">
        <v>30</v>
      </c>
    </row>
    <row r="302" spans="2:6" x14ac:dyDescent="0.25">
      <c r="B302" s="6" t="s">
        <v>527</v>
      </c>
      <c r="C302" s="5" t="s">
        <v>51</v>
      </c>
      <c r="D302" s="5" t="s">
        <v>10</v>
      </c>
      <c r="E302" s="5" t="s">
        <v>982</v>
      </c>
      <c r="F302" s="9" t="s">
        <v>52</v>
      </c>
    </row>
    <row r="303" spans="2:6" x14ac:dyDescent="0.25">
      <c r="B303" s="6" t="s">
        <v>528</v>
      </c>
      <c r="C303" s="5" t="s">
        <v>352</v>
      </c>
      <c r="D303" s="5" t="s">
        <v>10</v>
      </c>
      <c r="E303" s="5" t="s">
        <v>982</v>
      </c>
      <c r="F303" s="9" t="s">
        <v>30</v>
      </c>
    </row>
    <row r="304" spans="2:6" x14ac:dyDescent="0.25">
      <c r="B304" s="6" t="s">
        <v>529</v>
      </c>
      <c r="C304" s="5" t="s">
        <v>308</v>
      </c>
      <c r="D304" s="5" t="s">
        <v>696</v>
      </c>
      <c r="E304" s="5" t="s">
        <v>982</v>
      </c>
      <c r="F304" s="9" t="s">
        <v>151</v>
      </c>
    </row>
    <row r="305" spans="2:6" x14ac:dyDescent="0.25">
      <c r="B305" s="6" t="s">
        <v>824</v>
      </c>
      <c r="C305" s="5" t="s">
        <v>932</v>
      </c>
      <c r="D305" s="5" t="s">
        <v>10</v>
      </c>
      <c r="E305" s="5" t="s">
        <v>982</v>
      </c>
      <c r="F305" s="9" t="s">
        <v>788</v>
      </c>
    </row>
    <row r="306" spans="2:6" x14ac:dyDescent="0.25">
      <c r="B306" s="6" t="s">
        <v>530</v>
      </c>
      <c r="C306" s="5" t="s">
        <v>125</v>
      </c>
      <c r="D306" s="5" t="s">
        <v>918</v>
      </c>
      <c r="E306" s="5" t="s">
        <v>982</v>
      </c>
      <c r="F306" s="9" t="s">
        <v>126</v>
      </c>
    </row>
    <row r="307" spans="2:6" x14ac:dyDescent="0.25">
      <c r="B307" s="6" t="s">
        <v>531</v>
      </c>
      <c r="C307" s="5" t="s">
        <v>169</v>
      </c>
      <c r="D307" s="5" t="s">
        <v>924</v>
      </c>
      <c r="E307" s="5" t="s">
        <v>982</v>
      </c>
      <c r="F307" s="9" t="s">
        <v>711</v>
      </c>
    </row>
    <row r="308" spans="2:6" x14ac:dyDescent="0.25">
      <c r="B308" s="6" t="s">
        <v>825</v>
      </c>
      <c r="C308" s="5" t="s">
        <v>826</v>
      </c>
      <c r="D308" s="5" t="s">
        <v>10</v>
      </c>
      <c r="E308" s="5" t="s">
        <v>982</v>
      </c>
      <c r="F308" s="9" t="s">
        <v>788</v>
      </c>
    </row>
    <row r="309" spans="2:6" x14ac:dyDescent="0.25">
      <c r="B309" s="6" t="s">
        <v>827</v>
      </c>
      <c r="C309" s="5" t="s">
        <v>828</v>
      </c>
      <c r="D309" s="5" t="s">
        <v>10</v>
      </c>
      <c r="E309" s="5" t="s">
        <v>982</v>
      </c>
      <c r="F309" s="9" t="s">
        <v>788</v>
      </c>
    </row>
    <row r="310" spans="2:6" x14ac:dyDescent="0.25">
      <c r="B310" s="6" t="s">
        <v>532</v>
      </c>
      <c r="C310" s="5" t="s">
        <v>106</v>
      </c>
      <c r="D310" s="5" t="s">
        <v>10</v>
      </c>
      <c r="E310" s="5" t="s">
        <v>982</v>
      </c>
      <c r="F310" s="9" t="s">
        <v>107</v>
      </c>
    </row>
    <row r="311" spans="2:6" x14ac:dyDescent="0.25">
      <c r="B311" s="6" t="s">
        <v>533</v>
      </c>
      <c r="C311" s="5" t="s">
        <v>831</v>
      </c>
      <c r="D311" s="5" t="s">
        <v>10</v>
      </c>
      <c r="E311" s="5" t="s">
        <v>982</v>
      </c>
      <c r="F311" s="9" t="s">
        <v>54</v>
      </c>
    </row>
    <row r="312" spans="2:6" x14ac:dyDescent="0.25">
      <c r="B312" s="6" t="s">
        <v>534</v>
      </c>
      <c r="C312" s="5" t="s">
        <v>123</v>
      </c>
      <c r="D312" s="5" t="s">
        <v>700</v>
      </c>
      <c r="E312" s="5" t="s">
        <v>982</v>
      </c>
      <c r="F312" s="9" t="s">
        <v>124</v>
      </c>
    </row>
    <row r="313" spans="2:6" x14ac:dyDescent="0.25">
      <c r="B313" s="6" t="s">
        <v>535</v>
      </c>
      <c r="C313" s="5" t="s">
        <v>117</v>
      </c>
      <c r="D313" s="5" t="s">
        <v>10</v>
      </c>
      <c r="E313" s="5" t="s">
        <v>982</v>
      </c>
      <c r="F313" s="9" t="s">
        <v>118</v>
      </c>
    </row>
    <row r="314" spans="2:6" x14ac:dyDescent="0.25">
      <c r="B314" s="6" t="s">
        <v>786</v>
      </c>
      <c r="C314" s="5" t="s">
        <v>775</v>
      </c>
      <c r="D314" s="5" t="s">
        <v>10</v>
      </c>
      <c r="E314" s="5" t="s">
        <v>982</v>
      </c>
      <c r="F314" s="9" t="s">
        <v>788</v>
      </c>
    </row>
    <row r="315" spans="2:6" x14ac:dyDescent="0.25">
      <c r="B315" s="6" t="s">
        <v>536</v>
      </c>
      <c r="C315" s="5" t="s">
        <v>301</v>
      </c>
      <c r="D315" s="5" t="s">
        <v>10</v>
      </c>
      <c r="E315" s="5" t="s">
        <v>982</v>
      </c>
      <c r="F315" s="9" t="s">
        <v>295</v>
      </c>
    </row>
    <row r="316" spans="2:6" x14ac:dyDescent="0.25">
      <c r="B316" s="6" t="s">
        <v>537</v>
      </c>
      <c r="C316" s="5" t="s">
        <v>61</v>
      </c>
      <c r="D316" s="5" t="s">
        <v>698</v>
      </c>
      <c r="E316" s="5" t="s">
        <v>982</v>
      </c>
      <c r="F316" s="9" t="s">
        <v>54</v>
      </c>
    </row>
    <row r="317" spans="2:6" x14ac:dyDescent="0.25">
      <c r="B317" s="6" t="s">
        <v>538</v>
      </c>
      <c r="C317" s="5" t="s">
        <v>350</v>
      </c>
      <c r="D317" s="5" t="s">
        <v>920</v>
      </c>
      <c r="E317" s="5" t="s">
        <v>982</v>
      </c>
      <c r="F317" s="9" t="s">
        <v>54</v>
      </c>
    </row>
    <row r="318" spans="2:6" x14ac:dyDescent="0.25">
      <c r="B318" s="6" t="s">
        <v>539</v>
      </c>
      <c r="C318" s="5" t="s">
        <v>132</v>
      </c>
      <c r="D318" s="5" t="s">
        <v>10</v>
      </c>
      <c r="E318" s="5" t="s">
        <v>982</v>
      </c>
      <c r="F318" s="9" t="s">
        <v>133</v>
      </c>
    </row>
    <row r="319" spans="2:6" x14ac:dyDescent="0.25">
      <c r="B319" s="6" t="s">
        <v>540</v>
      </c>
      <c r="C319" s="5" t="s">
        <v>647</v>
      </c>
      <c r="D319" s="5" t="s">
        <v>10</v>
      </c>
      <c r="E319" s="5" t="s">
        <v>982</v>
      </c>
      <c r="F319" s="9" t="s">
        <v>295</v>
      </c>
    </row>
    <row r="320" spans="2:6" x14ac:dyDescent="0.25">
      <c r="B320" s="6" t="s">
        <v>541</v>
      </c>
      <c r="C320" s="5" t="s">
        <v>90</v>
      </c>
      <c r="D320" s="5" t="s">
        <v>918</v>
      </c>
      <c r="E320" s="5" t="s">
        <v>982</v>
      </c>
      <c r="F320" s="9" t="s">
        <v>87</v>
      </c>
    </row>
    <row r="321" spans="2:6" x14ac:dyDescent="0.25">
      <c r="B321" s="6" t="s">
        <v>542</v>
      </c>
      <c r="C321" s="5" t="s">
        <v>60</v>
      </c>
      <c r="D321" s="5" t="s">
        <v>700</v>
      </c>
      <c r="E321" s="5" t="s">
        <v>982</v>
      </c>
      <c r="F321" s="9" t="s">
        <v>54</v>
      </c>
    </row>
    <row r="322" spans="2:6" x14ac:dyDescent="0.25">
      <c r="B322" s="6" t="s">
        <v>543</v>
      </c>
      <c r="C322" s="5" t="s">
        <v>294</v>
      </c>
      <c r="D322" s="5" t="s">
        <v>10</v>
      </c>
      <c r="E322" s="5" t="s">
        <v>982</v>
      </c>
      <c r="F322" s="9" t="s">
        <v>295</v>
      </c>
    </row>
    <row r="323" spans="2:6" x14ac:dyDescent="0.25">
      <c r="B323" s="6" t="s">
        <v>676</v>
      </c>
      <c r="C323" s="5" t="s">
        <v>648</v>
      </c>
      <c r="D323" s="5" t="s">
        <v>10</v>
      </c>
      <c r="E323" s="5" t="s">
        <v>982</v>
      </c>
      <c r="F323" s="9" t="s">
        <v>678</v>
      </c>
    </row>
    <row r="324" spans="2:6" x14ac:dyDescent="0.25">
      <c r="B324" s="6" t="s">
        <v>544</v>
      </c>
      <c r="C324" s="5" t="s">
        <v>103</v>
      </c>
      <c r="D324" s="5" t="s">
        <v>696</v>
      </c>
      <c r="E324" s="5" t="s">
        <v>982</v>
      </c>
      <c r="F324" s="9" t="s">
        <v>104</v>
      </c>
    </row>
    <row r="325" spans="2:6" x14ac:dyDescent="0.25">
      <c r="B325" s="6" t="s">
        <v>545</v>
      </c>
      <c r="C325" s="5" t="s">
        <v>22</v>
      </c>
      <c r="D325" s="5" t="s">
        <v>10</v>
      </c>
      <c r="E325" s="5" t="s">
        <v>982</v>
      </c>
      <c r="F325" s="9" t="s">
        <v>30</v>
      </c>
    </row>
    <row r="326" spans="2:6" x14ac:dyDescent="0.25">
      <c r="B326" s="6" t="s">
        <v>829</v>
      </c>
      <c r="C326" s="5" t="s">
        <v>830</v>
      </c>
      <c r="D326" s="5" t="s">
        <v>10</v>
      </c>
      <c r="E326" s="5" t="s">
        <v>981</v>
      </c>
      <c r="F326" s="9" t="s">
        <v>788</v>
      </c>
    </row>
    <row r="327" spans="2:6" x14ac:dyDescent="0.25">
      <c r="B327" s="6" t="s">
        <v>546</v>
      </c>
      <c r="C327" s="5" t="s">
        <v>98</v>
      </c>
      <c r="D327" s="5" t="s">
        <v>701</v>
      </c>
      <c r="E327" s="5" t="s">
        <v>982</v>
      </c>
      <c r="F327" s="9" t="s">
        <v>87</v>
      </c>
    </row>
    <row r="328" spans="2:6" x14ac:dyDescent="0.25">
      <c r="B328" s="6" t="s">
        <v>547</v>
      </c>
      <c r="C328" s="5" t="s">
        <v>152</v>
      </c>
      <c r="D328" s="5" t="s">
        <v>696</v>
      </c>
      <c r="E328" s="5" t="s">
        <v>982</v>
      </c>
      <c r="F328" s="9" t="s">
        <v>151</v>
      </c>
    </row>
    <row r="329" spans="2:6" x14ac:dyDescent="0.25">
      <c r="B329" s="6" t="s">
        <v>548</v>
      </c>
      <c r="C329" s="5" t="s">
        <v>334</v>
      </c>
      <c r="D329" s="5" t="s">
        <v>919</v>
      </c>
      <c r="E329" s="5" t="s">
        <v>982</v>
      </c>
      <c r="F329" s="9" t="s">
        <v>335</v>
      </c>
    </row>
    <row r="330" spans="2:6" x14ac:dyDescent="0.25">
      <c r="B330" s="6" t="s">
        <v>549</v>
      </c>
      <c r="C330" s="5" t="s">
        <v>24</v>
      </c>
      <c r="D330" s="5" t="s">
        <v>10</v>
      </c>
      <c r="E330" s="5" t="s">
        <v>982</v>
      </c>
      <c r="F330" s="9" t="s">
        <v>30</v>
      </c>
    </row>
    <row r="331" spans="2:6" x14ac:dyDescent="0.25">
      <c r="B331" s="6" t="s">
        <v>566</v>
      </c>
      <c r="C331" s="5" t="s">
        <v>68</v>
      </c>
      <c r="D331" s="5" t="s">
        <v>10</v>
      </c>
      <c r="E331" s="5" t="s">
        <v>982</v>
      </c>
      <c r="F331" s="9" t="s">
        <v>30</v>
      </c>
    </row>
    <row r="332" spans="2:6" x14ac:dyDescent="0.25">
      <c r="B332" s="6" t="s">
        <v>550</v>
      </c>
      <c r="C332" s="5" t="s">
        <v>285</v>
      </c>
      <c r="D332" s="5" t="s">
        <v>10</v>
      </c>
      <c r="E332" s="5" t="s">
        <v>982</v>
      </c>
      <c r="F332" s="9" t="s">
        <v>289</v>
      </c>
    </row>
    <row r="333" spans="2:6" x14ac:dyDescent="0.25">
      <c r="B333" s="6" t="s">
        <v>551</v>
      </c>
      <c r="C333" s="5" t="s">
        <v>71</v>
      </c>
      <c r="D333" s="5" t="s">
        <v>921</v>
      </c>
      <c r="E333" s="5" t="s">
        <v>982</v>
      </c>
      <c r="F333" s="9" t="s">
        <v>73</v>
      </c>
    </row>
    <row r="334" spans="2:6" x14ac:dyDescent="0.25">
      <c r="B334" s="6" t="s">
        <v>552</v>
      </c>
      <c r="C334" s="5" t="s">
        <v>328</v>
      </c>
      <c r="D334" s="5" t="s">
        <v>701</v>
      </c>
      <c r="E334" s="5" t="s">
        <v>982</v>
      </c>
      <c r="F334" s="9" t="s">
        <v>329</v>
      </c>
    </row>
    <row r="335" spans="2:6" x14ac:dyDescent="0.25">
      <c r="B335" s="6" t="s">
        <v>787</v>
      </c>
      <c r="C335" s="5" t="s">
        <v>776</v>
      </c>
      <c r="D335" s="5" t="s">
        <v>10</v>
      </c>
      <c r="E335" s="5" t="s">
        <v>982</v>
      </c>
      <c r="F335" s="9" t="s">
        <v>788</v>
      </c>
    </row>
    <row r="336" spans="2:6" x14ac:dyDescent="0.25">
      <c r="B336" s="6" t="s">
        <v>553</v>
      </c>
      <c r="C336" s="5" t="s">
        <v>323</v>
      </c>
      <c r="D336" s="5" t="s">
        <v>918</v>
      </c>
      <c r="E336" s="5" t="s">
        <v>981</v>
      </c>
      <c r="F336" s="9" t="s">
        <v>324</v>
      </c>
    </row>
    <row r="337" spans="2:6" x14ac:dyDescent="0.25">
      <c r="B337" s="6" t="s">
        <v>677</v>
      </c>
      <c r="C337" s="5" t="s">
        <v>649</v>
      </c>
      <c r="D337" s="5" t="s">
        <v>10</v>
      </c>
      <c r="E337" s="5" t="s">
        <v>982</v>
      </c>
      <c r="F337" s="9" t="s">
        <v>678</v>
      </c>
    </row>
    <row r="338" spans="2:6" x14ac:dyDescent="0.25">
      <c r="B338" s="6" t="s">
        <v>554</v>
      </c>
      <c r="C338" s="5" t="s">
        <v>365</v>
      </c>
      <c r="D338" s="5" t="s">
        <v>918</v>
      </c>
      <c r="E338" s="5" t="s">
        <v>981</v>
      </c>
      <c r="F338" s="9" t="s">
        <v>84</v>
      </c>
    </row>
    <row r="340" spans="2:6" x14ac:dyDescent="0.25">
      <c r="D340" s="15"/>
    </row>
    <row r="341" spans="2:6" ht="18.75" x14ac:dyDescent="0.25">
      <c r="B341" s="36" t="s">
        <v>375</v>
      </c>
      <c r="C341" s="37"/>
      <c r="D341" s="37"/>
      <c r="E341" s="37"/>
      <c r="F341" s="38"/>
    </row>
    <row r="343" spans="2:6" x14ac:dyDescent="0.25">
      <c r="B343" s="3" t="s">
        <v>79</v>
      </c>
      <c r="C343" s="3" t="s">
        <v>1</v>
      </c>
      <c r="D343" s="3" t="s">
        <v>4</v>
      </c>
      <c r="E343" s="3" t="s">
        <v>3</v>
      </c>
      <c r="F343" s="3" t="s">
        <v>933</v>
      </c>
    </row>
    <row r="344" spans="2:6" x14ac:dyDescent="0.25">
      <c r="B344" s="11" t="s">
        <v>201</v>
      </c>
      <c r="C344" s="5" t="s">
        <v>636</v>
      </c>
      <c r="D344" s="5" t="s">
        <v>10</v>
      </c>
      <c r="E344" s="11" t="s">
        <v>136</v>
      </c>
      <c r="F344" s="11" t="s">
        <v>963</v>
      </c>
    </row>
    <row r="345" spans="2:6" x14ac:dyDescent="0.25">
      <c r="B345" s="11" t="s">
        <v>257</v>
      </c>
      <c r="C345" s="5" t="s">
        <v>177</v>
      </c>
      <c r="D345" s="5" t="s">
        <v>10</v>
      </c>
      <c r="E345" s="11" t="s">
        <v>373</v>
      </c>
      <c r="F345" s="11" t="s">
        <v>964</v>
      </c>
    </row>
    <row r="346" spans="2:6" x14ac:dyDescent="0.25">
      <c r="B346" s="11" t="s">
        <v>268</v>
      </c>
      <c r="C346" s="5" t="s">
        <v>188</v>
      </c>
      <c r="D346" s="5" t="s">
        <v>10</v>
      </c>
      <c r="E346" s="11" t="s">
        <v>373</v>
      </c>
      <c r="F346" s="11" t="s">
        <v>964</v>
      </c>
    </row>
    <row r="347" spans="2:6" x14ac:dyDescent="0.25">
      <c r="B347" s="11" t="s">
        <v>237</v>
      </c>
      <c r="C347" s="5" t="s">
        <v>43</v>
      </c>
      <c r="D347" s="5" t="s">
        <v>10</v>
      </c>
      <c r="E347" s="11" t="s">
        <v>965</v>
      </c>
      <c r="F347" s="11" t="s">
        <v>964</v>
      </c>
    </row>
    <row r="348" spans="2:6" x14ac:dyDescent="0.25">
      <c r="B348" s="10" t="s">
        <v>211</v>
      </c>
      <c r="C348" s="5" t="s">
        <v>685</v>
      </c>
      <c r="D348" s="5" t="s">
        <v>10</v>
      </c>
      <c r="E348" s="11" t="s">
        <v>1007</v>
      </c>
      <c r="F348" s="11" t="s">
        <v>1008</v>
      </c>
    </row>
    <row r="349" spans="2:6" x14ac:dyDescent="0.25">
      <c r="B349" s="11" t="s">
        <v>225</v>
      </c>
      <c r="C349" s="5" t="s">
        <v>5</v>
      </c>
      <c r="D349" s="5" t="s">
        <v>10</v>
      </c>
      <c r="E349" s="11" t="s">
        <v>137</v>
      </c>
      <c r="F349" s="11" t="s">
        <v>388</v>
      </c>
    </row>
    <row r="350" spans="2:6" x14ac:dyDescent="0.25">
      <c r="B350" s="11" t="s">
        <v>224</v>
      </c>
      <c r="C350" s="5" t="s">
        <v>686</v>
      </c>
      <c r="D350" s="5" t="s">
        <v>10</v>
      </c>
      <c r="E350" s="11" t="s">
        <v>1058</v>
      </c>
      <c r="F350" s="11" t="s">
        <v>1059</v>
      </c>
    </row>
    <row r="351" spans="2:6" x14ac:dyDescent="0.25">
      <c r="B351" s="11" t="s">
        <v>229</v>
      </c>
      <c r="C351" s="5" t="s">
        <v>358</v>
      </c>
      <c r="D351" s="5" t="s">
        <v>10</v>
      </c>
      <c r="E351" s="11" t="s">
        <v>333</v>
      </c>
      <c r="F351" s="11" t="s">
        <v>964</v>
      </c>
    </row>
    <row r="352" spans="2:6" x14ac:dyDescent="0.25">
      <c r="B352" s="11" t="s">
        <v>360</v>
      </c>
      <c r="C352" s="5" t="s">
        <v>359</v>
      </c>
      <c r="D352" s="5" t="s">
        <v>10</v>
      </c>
      <c r="E352" s="11" t="s">
        <v>76</v>
      </c>
      <c r="F352" s="11" t="s">
        <v>964</v>
      </c>
    </row>
    <row r="353" spans="2:6" x14ac:dyDescent="0.25">
      <c r="B353" s="11" t="s">
        <v>242</v>
      </c>
      <c r="C353" s="5" t="s">
        <v>44</v>
      </c>
      <c r="D353" s="5" t="s">
        <v>10</v>
      </c>
      <c r="E353" s="11" t="s">
        <v>338</v>
      </c>
      <c r="F353" s="11" t="s">
        <v>387</v>
      </c>
    </row>
    <row r="354" spans="2:6" x14ac:dyDescent="0.25">
      <c r="B354" s="11" t="s">
        <v>249</v>
      </c>
      <c r="C354" s="5" t="s">
        <v>47</v>
      </c>
      <c r="D354" s="5" t="s">
        <v>700</v>
      </c>
      <c r="E354" s="11" t="s">
        <v>1005</v>
      </c>
      <c r="F354" s="11" t="s">
        <v>1006</v>
      </c>
    </row>
    <row r="355" spans="2:6" x14ac:dyDescent="0.25">
      <c r="B355" s="11" t="s">
        <v>205</v>
      </c>
      <c r="C355" s="5" t="s">
        <v>575</v>
      </c>
      <c r="D355" s="5" t="s">
        <v>10</v>
      </c>
      <c r="E355" s="11" t="s">
        <v>912</v>
      </c>
      <c r="F355" s="11" t="s">
        <v>913</v>
      </c>
    </row>
    <row r="356" spans="2:6" x14ac:dyDescent="0.25">
      <c r="B356" s="11" t="s">
        <v>204</v>
      </c>
      <c r="C356" s="5" t="s">
        <v>572</v>
      </c>
      <c r="D356" s="5" t="s">
        <v>10</v>
      </c>
      <c r="E356" s="11" t="s">
        <v>569</v>
      </c>
      <c r="F356" s="11" t="s">
        <v>964</v>
      </c>
    </row>
    <row r="357" spans="2:6" x14ac:dyDescent="0.25">
      <c r="B357" s="11" t="s">
        <v>213</v>
      </c>
      <c r="C357" s="5" t="s">
        <v>690</v>
      </c>
      <c r="D357" s="5" t="s">
        <v>10</v>
      </c>
      <c r="E357" s="11" t="s">
        <v>966</v>
      </c>
      <c r="F357" s="11" t="s">
        <v>964</v>
      </c>
    </row>
    <row r="358" spans="2:6" x14ac:dyDescent="0.25">
      <c r="B358" s="11" t="s">
        <v>235</v>
      </c>
      <c r="C358" s="5" t="s">
        <v>584</v>
      </c>
      <c r="D358" s="5" t="s">
        <v>10</v>
      </c>
      <c r="E358" s="11" t="s">
        <v>607</v>
      </c>
      <c r="F358" s="11" t="s">
        <v>964</v>
      </c>
    </row>
    <row r="359" spans="2:6" x14ac:dyDescent="0.25">
      <c r="B359" s="11" t="s">
        <v>216</v>
      </c>
      <c r="C359" s="5" t="s">
        <v>36</v>
      </c>
      <c r="D359" s="5" t="s">
        <v>10</v>
      </c>
      <c r="E359" s="11" t="s">
        <v>612</v>
      </c>
      <c r="F359" s="11" t="s">
        <v>964</v>
      </c>
    </row>
    <row r="360" spans="2:6" x14ac:dyDescent="0.25">
      <c r="B360" s="11" t="s">
        <v>624</v>
      </c>
      <c r="C360" s="5" t="s">
        <v>691</v>
      </c>
      <c r="D360" s="5" t="s">
        <v>698</v>
      </c>
      <c r="E360" s="11" t="s">
        <v>570</v>
      </c>
      <c r="F360" s="11" t="s">
        <v>964</v>
      </c>
    </row>
    <row r="361" spans="2:6" x14ac:dyDescent="0.25">
      <c r="B361" s="11" t="s">
        <v>202</v>
      </c>
      <c r="C361" s="5" t="s">
        <v>574</v>
      </c>
      <c r="D361" s="5" t="s">
        <v>10</v>
      </c>
      <c r="E361" s="11" t="s">
        <v>679</v>
      </c>
      <c r="F361" s="11" t="s">
        <v>964</v>
      </c>
    </row>
    <row r="362" spans="2:6" x14ac:dyDescent="0.25">
      <c r="B362" s="11" t="s">
        <v>508</v>
      </c>
      <c r="C362" s="5" t="s">
        <v>12</v>
      </c>
      <c r="D362" s="5" t="s">
        <v>10</v>
      </c>
      <c r="E362" s="11" t="s">
        <v>915</v>
      </c>
      <c r="F362" s="11" t="s">
        <v>384</v>
      </c>
    </row>
    <row r="363" spans="2:6" x14ac:dyDescent="0.25">
      <c r="B363" s="11" t="s">
        <v>473</v>
      </c>
      <c r="C363" s="5" t="s">
        <v>170</v>
      </c>
      <c r="D363" s="5" t="s">
        <v>10</v>
      </c>
      <c r="E363" s="11" t="s">
        <v>598</v>
      </c>
      <c r="F363" s="11" t="s">
        <v>611</v>
      </c>
    </row>
    <row r="364" spans="2:6" x14ac:dyDescent="0.25">
      <c r="B364" s="11" t="s">
        <v>415</v>
      </c>
      <c r="C364" s="5" t="s">
        <v>340</v>
      </c>
      <c r="D364" s="5" t="s">
        <v>10</v>
      </c>
      <c r="E364" s="11" t="s">
        <v>684</v>
      </c>
      <c r="F364" s="11" t="s">
        <v>750</v>
      </c>
    </row>
    <row r="365" spans="2:6" x14ac:dyDescent="0.25">
      <c r="B365" s="11" t="s">
        <v>428</v>
      </c>
      <c r="C365" s="5" t="s">
        <v>632</v>
      </c>
      <c r="D365" s="5" t="s">
        <v>10</v>
      </c>
      <c r="E365" s="11" t="s">
        <v>684</v>
      </c>
      <c r="F365" s="11" t="s">
        <v>331</v>
      </c>
    </row>
    <row r="366" spans="2:6" x14ac:dyDescent="0.25">
      <c r="B366" s="11" t="s">
        <v>777</v>
      </c>
      <c r="C366" s="5" t="s">
        <v>766</v>
      </c>
      <c r="D366" s="5" t="s">
        <v>10</v>
      </c>
      <c r="E366" s="11" t="s">
        <v>684</v>
      </c>
      <c r="F366" s="11" t="s">
        <v>969</v>
      </c>
    </row>
    <row r="367" spans="2:6" x14ac:dyDescent="0.25">
      <c r="B367" s="11" t="s">
        <v>438</v>
      </c>
      <c r="C367" s="5" t="s">
        <v>15</v>
      </c>
      <c r="D367" s="5" t="s">
        <v>10</v>
      </c>
      <c r="E367" s="11" t="s">
        <v>684</v>
      </c>
      <c r="F367" s="11" t="s">
        <v>728</v>
      </c>
    </row>
    <row r="368" spans="2:6" x14ac:dyDescent="0.25">
      <c r="B368" s="11" t="s">
        <v>782</v>
      </c>
      <c r="C368" s="5" t="s">
        <v>771</v>
      </c>
      <c r="D368" s="5" t="s">
        <v>10</v>
      </c>
      <c r="E368" s="11" t="s">
        <v>684</v>
      </c>
      <c r="F368" s="11" t="s">
        <v>945</v>
      </c>
    </row>
    <row r="369" spans="2:6" x14ac:dyDescent="0.25">
      <c r="B369" s="6" t="s">
        <v>695</v>
      </c>
      <c r="C369" s="5" t="s">
        <v>935</v>
      </c>
      <c r="D369" s="5" t="s">
        <v>10</v>
      </c>
      <c r="E369" s="11" t="s">
        <v>684</v>
      </c>
      <c r="F369" s="11" t="s">
        <v>1004</v>
      </c>
    </row>
    <row r="370" spans="2:6" x14ac:dyDescent="0.25">
      <c r="B370" s="11" t="s">
        <v>466</v>
      </c>
      <c r="C370" s="5" t="s">
        <v>951</v>
      </c>
      <c r="D370" s="5" t="s">
        <v>10</v>
      </c>
      <c r="E370" s="11" t="s">
        <v>684</v>
      </c>
      <c r="F370" s="11" t="s">
        <v>687</v>
      </c>
    </row>
    <row r="371" spans="2:6" x14ac:dyDescent="0.25">
      <c r="B371" s="6" t="s">
        <v>674</v>
      </c>
      <c r="C371" s="5" t="s">
        <v>644</v>
      </c>
      <c r="D371" s="5" t="s">
        <v>10</v>
      </c>
      <c r="E371" s="11" t="s">
        <v>684</v>
      </c>
      <c r="F371" s="11" t="s">
        <v>1060</v>
      </c>
    </row>
    <row r="372" spans="2:6" x14ac:dyDescent="0.25">
      <c r="B372" s="11" t="s">
        <v>496</v>
      </c>
      <c r="C372" s="5" t="s">
        <v>633</v>
      </c>
      <c r="D372" s="5" t="s">
        <v>10</v>
      </c>
      <c r="E372" s="11" t="s">
        <v>684</v>
      </c>
      <c r="F372" s="11" t="s">
        <v>599</v>
      </c>
    </row>
    <row r="373" spans="2:6" x14ac:dyDescent="0.25">
      <c r="B373" s="11" t="s">
        <v>736</v>
      </c>
      <c r="C373" s="5" t="s">
        <v>735</v>
      </c>
      <c r="D373" s="5" t="s">
        <v>919</v>
      </c>
      <c r="E373" s="11" t="s">
        <v>861</v>
      </c>
      <c r="F373" s="17" t="s">
        <v>860</v>
      </c>
    </row>
    <row r="374" spans="2:6" x14ac:dyDescent="0.25">
      <c r="B374" s="4" t="s">
        <v>623</v>
      </c>
      <c r="C374" s="5" t="s">
        <v>617</v>
      </c>
      <c r="D374" s="5" t="s">
        <v>921</v>
      </c>
      <c r="E374" s="11" t="s">
        <v>861</v>
      </c>
      <c r="F374" s="17" t="s">
        <v>1009</v>
      </c>
    </row>
    <row r="375" spans="2:6" x14ac:dyDescent="0.25">
      <c r="B375" s="4" t="s">
        <v>839</v>
      </c>
      <c r="C375" s="5" t="s">
        <v>832</v>
      </c>
      <c r="D375" s="5" t="s">
        <v>848</v>
      </c>
      <c r="E375" s="11" t="s">
        <v>861</v>
      </c>
      <c r="F375" s="17" t="s">
        <v>1010</v>
      </c>
    </row>
    <row r="376" spans="2:6" x14ac:dyDescent="0.25">
      <c r="B376" s="11" t="s">
        <v>835</v>
      </c>
      <c r="C376" s="5" t="s">
        <v>652</v>
      </c>
      <c r="D376" s="5" t="s">
        <v>696</v>
      </c>
      <c r="E376" s="11" t="s">
        <v>861</v>
      </c>
      <c r="F376" s="17" t="s">
        <v>939</v>
      </c>
    </row>
    <row r="377" spans="2:6" x14ac:dyDescent="0.25">
      <c r="B377" s="11" t="s">
        <v>207</v>
      </c>
      <c r="C377" s="5" t="s">
        <v>595</v>
      </c>
      <c r="D377" s="5" t="s">
        <v>701</v>
      </c>
      <c r="E377" s="11" t="s">
        <v>861</v>
      </c>
      <c r="F377" s="17" t="s">
        <v>860</v>
      </c>
    </row>
    <row r="378" spans="2:6" x14ac:dyDescent="0.25">
      <c r="B378" s="4" t="s">
        <v>620</v>
      </c>
      <c r="C378" s="5" t="s">
        <v>614</v>
      </c>
      <c r="D378" s="5" t="s">
        <v>918</v>
      </c>
      <c r="E378" s="11" t="s">
        <v>861</v>
      </c>
      <c r="F378" s="17" t="s">
        <v>1011</v>
      </c>
    </row>
    <row r="379" spans="2:6" x14ac:dyDescent="0.25">
      <c r="B379" s="11" t="s">
        <v>214</v>
      </c>
      <c r="C379" s="5" t="s">
        <v>592</v>
      </c>
      <c r="D379" s="5" t="s">
        <v>923</v>
      </c>
      <c r="E379" s="11" t="s">
        <v>861</v>
      </c>
      <c r="F379" s="17" t="s">
        <v>860</v>
      </c>
    </row>
    <row r="380" spans="2:6" x14ac:dyDescent="0.25">
      <c r="B380" s="11" t="s">
        <v>625</v>
      </c>
      <c r="C380" s="5" t="s">
        <v>618</v>
      </c>
      <c r="D380" s="5" t="s">
        <v>924</v>
      </c>
      <c r="E380" s="11" t="s">
        <v>861</v>
      </c>
      <c r="F380" s="17" t="s">
        <v>860</v>
      </c>
    </row>
    <row r="381" spans="2:6" x14ac:dyDescent="0.25">
      <c r="B381" s="4" t="s">
        <v>219</v>
      </c>
      <c r="C381" s="5" t="s">
        <v>38</v>
      </c>
      <c r="D381" s="5" t="s">
        <v>920</v>
      </c>
      <c r="E381" s="11" t="s">
        <v>861</v>
      </c>
      <c r="F381" s="17" t="s">
        <v>1012</v>
      </c>
    </row>
    <row r="382" spans="2:6" x14ac:dyDescent="0.25">
      <c r="B382" s="11" t="s">
        <v>220</v>
      </c>
      <c r="C382" s="5" t="s">
        <v>579</v>
      </c>
      <c r="D382" s="5" t="s">
        <v>10</v>
      </c>
      <c r="E382" s="11" t="s">
        <v>861</v>
      </c>
      <c r="F382" s="17" t="s">
        <v>943</v>
      </c>
    </row>
    <row r="383" spans="2:6" x14ac:dyDescent="0.25">
      <c r="B383" s="11" t="s">
        <v>260</v>
      </c>
      <c r="C383" s="5" t="s">
        <v>180</v>
      </c>
      <c r="D383" s="5" t="s">
        <v>920</v>
      </c>
      <c r="E383" s="11" t="s">
        <v>861</v>
      </c>
      <c r="F383" s="17" t="s">
        <v>1011</v>
      </c>
    </row>
    <row r="384" spans="2:6" x14ac:dyDescent="0.25">
      <c r="B384" s="11" t="s">
        <v>222</v>
      </c>
      <c r="C384" s="5" t="s">
        <v>580</v>
      </c>
      <c r="D384" s="5" t="s">
        <v>10</v>
      </c>
      <c r="E384" s="11" t="s">
        <v>861</v>
      </c>
      <c r="F384" s="11" t="s">
        <v>927</v>
      </c>
    </row>
    <row r="385" spans="2:6" x14ac:dyDescent="0.25">
      <c r="B385" s="4" t="s">
        <v>262</v>
      </c>
      <c r="C385" s="5" t="s">
        <v>182</v>
      </c>
      <c r="D385" s="5" t="s">
        <v>700</v>
      </c>
      <c r="E385" s="11" t="s">
        <v>861</v>
      </c>
      <c r="F385" s="17" t="s">
        <v>1010</v>
      </c>
    </row>
    <row r="386" spans="2:6" x14ac:dyDescent="0.25">
      <c r="B386" s="11" t="s">
        <v>263</v>
      </c>
      <c r="C386" s="5" t="s">
        <v>183</v>
      </c>
      <c r="D386" s="5" t="s">
        <v>10</v>
      </c>
      <c r="E386" s="11" t="s">
        <v>861</v>
      </c>
      <c r="F386" s="17" t="s">
        <v>860</v>
      </c>
    </row>
    <row r="387" spans="2:6" x14ac:dyDescent="0.25">
      <c r="B387" s="11" t="s">
        <v>792</v>
      </c>
      <c r="C387" s="5" t="s">
        <v>791</v>
      </c>
      <c r="D387" s="5" t="s">
        <v>919</v>
      </c>
      <c r="E387" s="11" t="s">
        <v>861</v>
      </c>
      <c r="F387" s="17" t="s">
        <v>1011</v>
      </c>
    </row>
    <row r="388" spans="2:6" x14ac:dyDescent="0.25">
      <c r="B388" s="4" t="s">
        <v>264</v>
      </c>
      <c r="C388" s="5" t="s">
        <v>184</v>
      </c>
      <c r="D388" s="5" t="s">
        <v>10</v>
      </c>
      <c r="E388" s="11" t="s">
        <v>861</v>
      </c>
      <c r="F388" s="17" t="s">
        <v>1012</v>
      </c>
    </row>
    <row r="389" spans="2:6" x14ac:dyDescent="0.25">
      <c r="B389" s="11" t="s">
        <v>231</v>
      </c>
      <c r="C389" s="5" t="s">
        <v>583</v>
      </c>
      <c r="D389" s="5" t="s">
        <v>10</v>
      </c>
      <c r="E389" s="11" t="s">
        <v>861</v>
      </c>
      <c r="F389" s="11" t="s">
        <v>944</v>
      </c>
    </row>
    <row r="390" spans="2:6" x14ac:dyDescent="0.25">
      <c r="B390" s="4" t="s">
        <v>238</v>
      </c>
      <c r="C390" s="5" t="s">
        <v>586</v>
      </c>
      <c r="D390" s="5" t="s">
        <v>10</v>
      </c>
      <c r="E390" s="11" t="s">
        <v>861</v>
      </c>
      <c r="F390" s="9" t="s">
        <v>1011</v>
      </c>
    </row>
    <row r="391" spans="2:6" x14ac:dyDescent="0.25">
      <c r="B391" s="11" t="s">
        <v>240</v>
      </c>
      <c r="C391" s="5" t="s">
        <v>587</v>
      </c>
      <c r="D391" s="5" t="s">
        <v>10</v>
      </c>
      <c r="E391" s="11" t="s">
        <v>861</v>
      </c>
      <c r="F391" s="11" t="s">
        <v>946</v>
      </c>
    </row>
    <row r="392" spans="2:6" x14ac:dyDescent="0.25">
      <c r="B392" s="11" t="s">
        <v>273</v>
      </c>
      <c r="C392" s="5" t="s">
        <v>193</v>
      </c>
      <c r="D392" s="5" t="s">
        <v>926</v>
      </c>
      <c r="E392" s="11" t="s">
        <v>861</v>
      </c>
      <c r="F392" s="17" t="s">
        <v>940</v>
      </c>
    </row>
    <row r="393" spans="2:6" x14ac:dyDescent="0.25">
      <c r="B393" s="4" t="s">
        <v>374</v>
      </c>
      <c r="C393" s="5" t="s">
        <v>952</v>
      </c>
      <c r="D393" s="5" t="s">
        <v>10</v>
      </c>
      <c r="E393" s="11" t="s">
        <v>861</v>
      </c>
      <c r="F393" s="9" t="s">
        <v>1011</v>
      </c>
    </row>
    <row r="394" spans="2:6" x14ac:dyDescent="0.25">
      <c r="B394" s="11" t="s">
        <v>270</v>
      </c>
      <c r="C394" s="5" t="s">
        <v>190</v>
      </c>
      <c r="D394" s="5" t="s">
        <v>922</v>
      </c>
      <c r="E394" s="11" t="s">
        <v>861</v>
      </c>
      <c r="F394" s="17" t="s">
        <v>860</v>
      </c>
    </row>
    <row r="395" spans="2:6" x14ac:dyDescent="0.25">
      <c r="B395" s="4" t="s">
        <v>271</v>
      </c>
      <c r="C395" s="5" t="s">
        <v>191</v>
      </c>
      <c r="D395" s="5" t="s">
        <v>925</v>
      </c>
      <c r="E395" s="11" t="s">
        <v>861</v>
      </c>
      <c r="F395" s="17" t="s">
        <v>1011</v>
      </c>
    </row>
    <row r="396" spans="2:6" x14ac:dyDescent="0.25">
      <c r="B396" s="4" t="s">
        <v>743</v>
      </c>
      <c r="C396" s="5" t="s">
        <v>742</v>
      </c>
      <c r="D396" s="5" t="s">
        <v>699</v>
      </c>
      <c r="E396" s="11" t="s">
        <v>861</v>
      </c>
      <c r="F396" s="17" t="s">
        <v>1011</v>
      </c>
    </row>
    <row r="397" spans="2:6" x14ac:dyDescent="0.25">
      <c r="B397" s="4" t="s">
        <v>248</v>
      </c>
      <c r="C397" s="5" t="s">
        <v>46</v>
      </c>
      <c r="D397" s="5" t="s">
        <v>10</v>
      </c>
      <c r="E397" s="11" t="s">
        <v>861</v>
      </c>
      <c r="F397" s="17" t="s">
        <v>1011</v>
      </c>
    </row>
    <row r="398" spans="2:6" x14ac:dyDescent="0.25">
      <c r="B398" s="4" t="s">
        <v>250</v>
      </c>
      <c r="C398" s="5" t="s">
        <v>591</v>
      </c>
      <c r="D398" s="5" t="s">
        <v>10</v>
      </c>
      <c r="E398" s="11" t="s">
        <v>861</v>
      </c>
      <c r="F398" s="17" t="s">
        <v>1011</v>
      </c>
    </row>
    <row r="399" spans="2:6" x14ac:dyDescent="0.25">
      <c r="B399" s="4" t="s">
        <v>796</v>
      </c>
      <c r="C399" s="5" t="s">
        <v>795</v>
      </c>
      <c r="D399" s="5" t="s">
        <v>737</v>
      </c>
      <c r="E399" s="11" t="s">
        <v>861</v>
      </c>
      <c r="F399" s="17" t="s">
        <v>1011</v>
      </c>
    </row>
    <row r="400" spans="2:6" x14ac:dyDescent="0.25">
      <c r="B400" s="4" t="s">
        <v>838</v>
      </c>
      <c r="C400" s="5" t="s">
        <v>834</v>
      </c>
      <c r="D400" s="5" t="s">
        <v>697</v>
      </c>
      <c r="E400" s="11" t="s">
        <v>861</v>
      </c>
      <c r="F400" s="17" t="s">
        <v>860</v>
      </c>
    </row>
    <row r="401" spans="2:6" x14ac:dyDescent="0.25">
      <c r="B401" s="4" t="s">
        <v>621</v>
      </c>
      <c r="C401" s="5" t="s">
        <v>615</v>
      </c>
      <c r="D401" s="5" t="s">
        <v>698</v>
      </c>
      <c r="E401" s="11" t="s">
        <v>861</v>
      </c>
      <c r="F401" s="11" t="s">
        <v>975</v>
      </c>
    </row>
    <row r="402" spans="2:6" x14ac:dyDescent="0.25">
      <c r="B402" s="11" t="s">
        <v>197</v>
      </c>
      <c r="C402" s="5" t="s">
        <v>33</v>
      </c>
      <c r="D402" s="5" t="s">
        <v>918</v>
      </c>
      <c r="E402" s="11" t="s">
        <v>571</v>
      </c>
      <c r="F402" s="11" t="s">
        <v>862</v>
      </c>
    </row>
    <row r="403" spans="2:6" x14ac:dyDescent="0.25">
      <c r="B403" s="11" t="s">
        <v>198</v>
      </c>
      <c r="C403" s="5" t="s">
        <v>573</v>
      </c>
      <c r="D403" s="5" t="s">
        <v>10</v>
      </c>
      <c r="E403" s="11" t="s">
        <v>571</v>
      </c>
      <c r="F403" s="11" t="s">
        <v>862</v>
      </c>
    </row>
    <row r="404" spans="2:6" x14ac:dyDescent="0.25">
      <c r="B404" s="11" t="s">
        <v>740</v>
      </c>
      <c r="C404" s="5" t="s">
        <v>739</v>
      </c>
      <c r="D404" s="5" t="s">
        <v>697</v>
      </c>
      <c r="E404" s="11" t="s">
        <v>571</v>
      </c>
      <c r="F404" s="11" t="s">
        <v>862</v>
      </c>
    </row>
    <row r="405" spans="2:6" x14ac:dyDescent="0.25">
      <c r="B405" s="11" t="s">
        <v>736</v>
      </c>
      <c r="C405" s="5" t="s">
        <v>735</v>
      </c>
      <c r="D405" s="5" t="s">
        <v>919</v>
      </c>
      <c r="E405" s="11" t="s">
        <v>571</v>
      </c>
      <c r="F405" s="11" t="s">
        <v>862</v>
      </c>
    </row>
    <row r="406" spans="2:6" x14ac:dyDescent="0.25">
      <c r="B406" s="11" t="s">
        <v>254</v>
      </c>
      <c r="C406" s="5" t="s">
        <v>175</v>
      </c>
      <c r="D406" s="5" t="s">
        <v>10</v>
      </c>
      <c r="E406" s="11" t="s">
        <v>571</v>
      </c>
      <c r="F406" s="11" t="s">
        <v>862</v>
      </c>
    </row>
    <row r="407" spans="2:6" x14ac:dyDescent="0.25">
      <c r="B407" s="11" t="s">
        <v>256</v>
      </c>
      <c r="C407" s="5" t="s">
        <v>176</v>
      </c>
      <c r="D407" s="5" t="s">
        <v>10</v>
      </c>
      <c r="E407" s="11" t="s">
        <v>571</v>
      </c>
      <c r="F407" s="11" t="s">
        <v>976</v>
      </c>
    </row>
    <row r="408" spans="2:6" x14ac:dyDescent="0.25">
      <c r="B408" s="11" t="s">
        <v>255</v>
      </c>
      <c r="C408" s="5" t="s">
        <v>597</v>
      </c>
      <c r="D408" s="5" t="s">
        <v>920</v>
      </c>
      <c r="E408" s="11" t="s">
        <v>571</v>
      </c>
      <c r="F408" s="11" t="s">
        <v>862</v>
      </c>
    </row>
    <row r="409" spans="2:6" x14ac:dyDescent="0.25">
      <c r="B409" s="11" t="s">
        <v>623</v>
      </c>
      <c r="C409" s="5" t="s">
        <v>617</v>
      </c>
      <c r="D409" s="5" t="s">
        <v>921</v>
      </c>
      <c r="E409" s="11" t="s">
        <v>571</v>
      </c>
      <c r="F409" s="11" t="s">
        <v>862</v>
      </c>
    </row>
    <row r="410" spans="2:6" x14ac:dyDescent="0.25">
      <c r="B410" s="11" t="s">
        <v>199</v>
      </c>
      <c r="C410" s="5" t="s">
        <v>689</v>
      </c>
      <c r="D410" s="5" t="s">
        <v>10</v>
      </c>
      <c r="E410" s="11" t="s">
        <v>571</v>
      </c>
      <c r="F410" s="11" t="s">
        <v>862</v>
      </c>
    </row>
    <row r="411" spans="2:6" x14ac:dyDescent="0.25">
      <c r="B411" s="11" t="s">
        <v>200</v>
      </c>
      <c r="C411" s="5" t="s">
        <v>357</v>
      </c>
      <c r="D411" s="5" t="s">
        <v>700</v>
      </c>
      <c r="E411" s="11" t="s">
        <v>571</v>
      </c>
      <c r="F411" s="11" t="s">
        <v>862</v>
      </c>
    </row>
    <row r="412" spans="2:6" x14ac:dyDescent="0.25">
      <c r="B412" s="11" t="s">
        <v>812</v>
      </c>
      <c r="C412" s="5" t="s">
        <v>811</v>
      </c>
      <c r="D412" s="5" t="s">
        <v>696</v>
      </c>
      <c r="E412" s="11" t="s">
        <v>571</v>
      </c>
      <c r="F412" s="11" t="s">
        <v>862</v>
      </c>
    </row>
    <row r="413" spans="2:6" x14ac:dyDescent="0.25">
      <c r="B413" s="11" t="s">
        <v>203</v>
      </c>
      <c r="C413" s="5" t="s">
        <v>594</v>
      </c>
      <c r="D413" s="5" t="s">
        <v>701</v>
      </c>
      <c r="E413" s="11" t="s">
        <v>571</v>
      </c>
      <c r="F413" s="11" t="s">
        <v>862</v>
      </c>
    </row>
    <row r="414" spans="2:6" x14ac:dyDescent="0.25">
      <c r="B414" s="11" t="s">
        <v>694</v>
      </c>
      <c r="C414" s="5" t="s">
        <v>693</v>
      </c>
      <c r="D414" s="5" t="s">
        <v>922</v>
      </c>
      <c r="E414" s="11" t="s">
        <v>571</v>
      </c>
      <c r="F414" s="11" t="s">
        <v>862</v>
      </c>
    </row>
    <row r="415" spans="2:6" x14ac:dyDescent="0.25">
      <c r="B415" s="11" t="s">
        <v>839</v>
      </c>
      <c r="C415" s="5" t="s">
        <v>832</v>
      </c>
      <c r="D415" s="5" t="s">
        <v>848</v>
      </c>
      <c r="E415" s="11" t="s">
        <v>571</v>
      </c>
      <c r="F415" s="11" t="s">
        <v>862</v>
      </c>
    </row>
    <row r="416" spans="2:6" x14ac:dyDescent="0.25">
      <c r="B416" s="11" t="s">
        <v>206</v>
      </c>
      <c r="C416" s="5" t="s">
        <v>34</v>
      </c>
      <c r="D416" s="5" t="s">
        <v>10</v>
      </c>
      <c r="E416" s="11" t="s">
        <v>571</v>
      </c>
      <c r="F416" s="11" t="s">
        <v>862</v>
      </c>
    </row>
    <row r="417" spans="2:6" x14ac:dyDescent="0.25">
      <c r="B417" s="11" t="s">
        <v>207</v>
      </c>
      <c r="C417" s="5" t="s">
        <v>595</v>
      </c>
      <c r="D417" s="5" t="s">
        <v>701</v>
      </c>
      <c r="E417" s="11" t="s">
        <v>571</v>
      </c>
      <c r="F417" s="11" t="s">
        <v>862</v>
      </c>
    </row>
    <row r="418" spans="2:6" x14ac:dyDescent="0.25">
      <c r="B418" s="11" t="s">
        <v>620</v>
      </c>
      <c r="C418" s="5" t="s">
        <v>614</v>
      </c>
      <c r="D418" s="5" t="s">
        <v>918</v>
      </c>
      <c r="E418" s="11" t="s">
        <v>571</v>
      </c>
      <c r="F418" s="11" t="s">
        <v>862</v>
      </c>
    </row>
    <row r="419" spans="2:6" x14ac:dyDescent="0.25">
      <c r="B419" s="11" t="s">
        <v>790</v>
      </c>
      <c r="C419" s="5" t="s">
        <v>789</v>
      </c>
      <c r="D419" s="5" t="s">
        <v>921</v>
      </c>
      <c r="E419" s="11" t="s">
        <v>571</v>
      </c>
      <c r="F419" s="11" t="s">
        <v>862</v>
      </c>
    </row>
    <row r="420" spans="2:6" x14ac:dyDescent="0.25">
      <c r="B420" s="11" t="s">
        <v>208</v>
      </c>
      <c r="C420" s="5" t="s">
        <v>840</v>
      </c>
      <c r="D420" s="5" t="s">
        <v>10</v>
      </c>
      <c r="E420" s="11" t="s">
        <v>571</v>
      </c>
      <c r="F420" s="11" t="s">
        <v>859</v>
      </c>
    </row>
    <row r="421" spans="2:6" x14ac:dyDescent="0.25">
      <c r="B421" s="11" t="s">
        <v>209</v>
      </c>
      <c r="C421" s="5" t="s">
        <v>576</v>
      </c>
      <c r="D421" s="5" t="s">
        <v>10</v>
      </c>
      <c r="E421" s="11" t="s">
        <v>571</v>
      </c>
      <c r="F421" s="11" t="s">
        <v>862</v>
      </c>
    </row>
    <row r="422" spans="2:6" x14ac:dyDescent="0.25">
      <c r="B422" s="11" t="s">
        <v>258</v>
      </c>
      <c r="C422" s="5" t="s">
        <v>178</v>
      </c>
      <c r="D422" s="5" t="s">
        <v>10</v>
      </c>
      <c r="E422" s="11" t="s">
        <v>571</v>
      </c>
      <c r="F422" s="11" t="s">
        <v>862</v>
      </c>
    </row>
    <row r="423" spans="2:6" x14ac:dyDescent="0.25">
      <c r="B423" s="11" t="s">
        <v>837</v>
      </c>
      <c r="C423" s="5" t="s">
        <v>833</v>
      </c>
      <c r="D423" s="5" t="s">
        <v>848</v>
      </c>
      <c r="E423" s="11" t="s">
        <v>571</v>
      </c>
      <c r="F423" s="11" t="s">
        <v>862</v>
      </c>
    </row>
    <row r="424" spans="2:6" x14ac:dyDescent="0.25">
      <c r="B424" s="11" t="s">
        <v>210</v>
      </c>
      <c r="C424" s="5" t="s">
        <v>577</v>
      </c>
      <c r="D424" s="5" t="s">
        <v>10</v>
      </c>
      <c r="E424" s="11" t="s">
        <v>571</v>
      </c>
      <c r="F424" s="11" t="s">
        <v>862</v>
      </c>
    </row>
    <row r="425" spans="2:6" x14ac:dyDescent="0.25">
      <c r="B425" s="11" t="s">
        <v>259</v>
      </c>
      <c r="C425" s="5" t="s">
        <v>179</v>
      </c>
      <c r="D425" s="5" t="s">
        <v>10</v>
      </c>
      <c r="E425" s="11" t="s">
        <v>571</v>
      </c>
      <c r="F425" s="11" t="s">
        <v>862</v>
      </c>
    </row>
    <row r="426" spans="2:6" x14ac:dyDescent="0.25">
      <c r="B426" s="11" t="s">
        <v>212</v>
      </c>
      <c r="C426" s="5" t="s">
        <v>35</v>
      </c>
      <c r="D426" s="5" t="s">
        <v>920</v>
      </c>
      <c r="E426" s="11" t="s">
        <v>571</v>
      </c>
      <c r="F426" s="11" t="s">
        <v>862</v>
      </c>
    </row>
    <row r="427" spans="2:6" x14ac:dyDescent="0.25">
      <c r="B427" s="11" t="s">
        <v>214</v>
      </c>
      <c r="C427" s="5" t="s">
        <v>592</v>
      </c>
      <c r="D427" s="5" t="s">
        <v>923</v>
      </c>
      <c r="E427" s="11" t="s">
        <v>571</v>
      </c>
      <c r="F427" s="11" t="s">
        <v>862</v>
      </c>
    </row>
    <row r="428" spans="2:6" x14ac:dyDescent="0.25">
      <c r="B428" s="11" t="s">
        <v>215</v>
      </c>
      <c r="C428" s="5" t="s">
        <v>578</v>
      </c>
      <c r="D428" s="5" t="s">
        <v>10</v>
      </c>
      <c r="E428" s="11" t="s">
        <v>571</v>
      </c>
      <c r="F428" s="11" t="s">
        <v>862</v>
      </c>
    </row>
    <row r="429" spans="2:6" x14ac:dyDescent="0.25">
      <c r="B429" s="11" t="s">
        <v>625</v>
      </c>
      <c r="C429" s="5" t="s">
        <v>618</v>
      </c>
      <c r="D429" s="5" t="s">
        <v>924</v>
      </c>
      <c r="E429" s="11" t="s">
        <v>571</v>
      </c>
      <c r="F429" s="11" t="s">
        <v>862</v>
      </c>
    </row>
    <row r="430" spans="2:6" x14ac:dyDescent="0.25">
      <c r="B430" s="11" t="s">
        <v>217</v>
      </c>
      <c r="C430" s="5" t="s">
        <v>383</v>
      </c>
      <c r="D430" s="5" t="s">
        <v>10</v>
      </c>
      <c r="E430" s="11" t="s">
        <v>571</v>
      </c>
      <c r="F430" s="11" t="s">
        <v>910</v>
      </c>
    </row>
    <row r="431" spans="2:6" x14ac:dyDescent="0.25">
      <c r="B431" s="11" t="s">
        <v>218</v>
      </c>
      <c r="C431" s="5" t="s">
        <v>37</v>
      </c>
      <c r="D431" s="5" t="s">
        <v>10</v>
      </c>
      <c r="E431" s="11" t="s">
        <v>571</v>
      </c>
      <c r="F431" s="11" t="s">
        <v>862</v>
      </c>
    </row>
    <row r="432" spans="2:6" x14ac:dyDescent="0.25">
      <c r="B432" s="11" t="s">
        <v>219</v>
      </c>
      <c r="C432" s="5" t="s">
        <v>38</v>
      </c>
      <c r="D432" s="5" t="s">
        <v>920</v>
      </c>
      <c r="E432" s="11" t="s">
        <v>571</v>
      </c>
      <c r="F432" s="11" t="s">
        <v>862</v>
      </c>
    </row>
    <row r="433" spans="2:6" x14ac:dyDescent="0.25">
      <c r="B433" s="11" t="s">
        <v>220</v>
      </c>
      <c r="C433" s="5" t="s">
        <v>579</v>
      </c>
      <c r="D433" s="5" t="s">
        <v>10</v>
      </c>
      <c r="E433" s="11" t="s">
        <v>571</v>
      </c>
      <c r="F433" s="11" t="s">
        <v>862</v>
      </c>
    </row>
    <row r="434" spans="2:6" x14ac:dyDescent="0.25">
      <c r="B434" s="11" t="s">
        <v>260</v>
      </c>
      <c r="C434" s="5" t="s">
        <v>180</v>
      </c>
      <c r="D434" s="5" t="s">
        <v>920</v>
      </c>
      <c r="E434" s="11" t="s">
        <v>571</v>
      </c>
      <c r="F434" s="11" t="s">
        <v>862</v>
      </c>
    </row>
    <row r="435" spans="2:6" x14ac:dyDescent="0.25">
      <c r="B435" s="11" t="s">
        <v>221</v>
      </c>
      <c r="C435" s="5" t="s">
        <v>39</v>
      </c>
      <c r="D435" s="5" t="s">
        <v>10</v>
      </c>
      <c r="E435" s="11" t="s">
        <v>571</v>
      </c>
      <c r="F435" s="11" t="s">
        <v>862</v>
      </c>
    </row>
    <row r="436" spans="2:6" x14ac:dyDescent="0.25">
      <c r="B436" s="11" t="s">
        <v>222</v>
      </c>
      <c r="C436" s="5" t="s">
        <v>580</v>
      </c>
      <c r="D436" s="5" t="s">
        <v>10</v>
      </c>
      <c r="E436" s="11" t="s">
        <v>571</v>
      </c>
      <c r="F436" s="11" t="s">
        <v>862</v>
      </c>
    </row>
    <row r="437" spans="2:6" x14ac:dyDescent="0.25">
      <c r="B437" s="11" t="s">
        <v>223</v>
      </c>
      <c r="C437" s="5" t="s">
        <v>581</v>
      </c>
      <c r="D437" s="5" t="s">
        <v>10</v>
      </c>
      <c r="E437" s="11" t="s">
        <v>571</v>
      </c>
      <c r="F437" s="11" t="s">
        <v>862</v>
      </c>
    </row>
    <row r="438" spans="2:6" x14ac:dyDescent="0.25">
      <c r="B438" s="11" t="s">
        <v>226</v>
      </c>
      <c r="C438" s="5" t="s">
        <v>50</v>
      </c>
      <c r="D438" s="5" t="s">
        <v>10</v>
      </c>
      <c r="E438" s="11" t="s">
        <v>571</v>
      </c>
      <c r="F438" s="11" t="s">
        <v>862</v>
      </c>
    </row>
    <row r="439" spans="2:6" x14ac:dyDescent="0.25">
      <c r="B439" s="11" t="s">
        <v>262</v>
      </c>
      <c r="C439" s="5" t="s">
        <v>182</v>
      </c>
      <c r="D439" s="5" t="s">
        <v>700</v>
      </c>
      <c r="E439" s="11" t="s">
        <v>571</v>
      </c>
      <c r="F439" s="11" t="s">
        <v>942</v>
      </c>
    </row>
    <row r="440" spans="2:6" x14ac:dyDescent="0.25">
      <c r="B440" s="11" t="s">
        <v>227</v>
      </c>
      <c r="C440" s="5" t="s">
        <v>582</v>
      </c>
      <c r="D440" s="5" t="s">
        <v>10</v>
      </c>
      <c r="E440" s="11" t="s">
        <v>571</v>
      </c>
      <c r="F440" s="11" t="s">
        <v>862</v>
      </c>
    </row>
    <row r="441" spans="2:6" x14ac:dyDescent="0.25">
      <c r="B441" s="11" t="s">
        <v>263</v>
      </c>
      <c r="C441" s="5" t="s">
        <v>183</v>
      </c>
      <c r="D441" s="5" t="s">
        <v>10</v>
      </c>
      <c r="E441" s="11" t="s">
        <v>571</v>
      </c>
      <c r="F441" s="11" t="s">
        <v>862</v>
      </c>
    </row>
    <row r="442" spans="2:6" x14ac:dyDescent="0.25">
      <c r="B442" s="11" t="s">
        <v>622</v>
      </c>
      <c r="C442" s="5" t="s">
        <v>616</v>
      </c>
      <c r="D442" s="5" t="s">
        <v>918</v>
      </c>
      <c r="E442" s="11" t="s">
        <v>571</v>
      </c>
      <c r="F442" s="11" t="s">
        <v>862</v>
      </c>
    </row>
    <row r="443" spans="2:6" x14ac:dyDescent="0.25">
      <c r="B443" s="11" t="s">
        <v>228</v>
      </c>
      <c r="C443" s="5" t="s">
        <v>40</v>
      </c>
      <c r="D443" s="5" t="s">
        <v>10</v>
      </c>
      <c r="E443" s="11" t="s">
        <v>571</v>
      </c>
      <c r="F443" s="11" t="s">
        <v>862</v>
      </c>
    </row>
    <row r="444" spans="2:6" x14ac:dyDescent="0.25">
      <c r="B444" s="11" t="s">
        <v>792</v>
      </c>
      <c r="C444" s="5" t="s">
        <v>791</v>
      </c>
      <c r="D444" s="5" t="s">
        <v>919</v>
      </c>
      <c r="E444" s="11" t="s">
        <v>571</v>
      </c>
      <c r="F444" s="11" t="s">
        <v>862</v>
      </c>
    </row>
    <row r="445" spans="2:6" x14ac:dyDescent="0.25">
      <c r="B445" s="11" t="s">
        <v>230</v>
      </c>
      <c r="C445" s="5" t="s">
        <v>49</v>
      </c>
      <c r="D445" s="5" t="s">
        <v>920</v>
      </c>
      <c r="E445" s="11" t="s">
        <v>571</v>
      </c>
      <c r="F445" s="11" t="s">
        <v>862</v>
      </c>
    </row>
    <row r="446" spans="2:6" x14ac:dyDescent="0.25">
      <c r="B446" s="11" t="s">
        <v>264</v>
      </c>
      <c r="C446" s="5" t="s">
        <v>184</v>
      </c>
      <c r="D446" s="5" t="s">
        <v>10</v>
      </c>
      <c r="E446" s="11" t="s">
        <v>571</v>
      </c>
      <c r="F446" s="11" t="s">
        <v>862</v>
      </c>
    </row>
    <row r="447" spans="2:6" x14ac:dyDescent="0.25">
      <c r="B447" s="11" t="s">
        <v>231</v>
      </c>
      <c r="C447" s="5" t="s">
        <v>583</v>
      </c>
      <c r="D447" s="5" t="s">
        <v>10</v>
      </c>
      <c r="E447" s="11" t="s">
        <v>571</v>
      </c>
      <c r="F447" s="11" t="s">
        <v>862</v>
      </c>
    </row>
    <row r="448" spans="2:6" x14ac:dyDescent="0.25">
      <c r="B448" s="11" t="s">
        <v>265</v>
      </c>
      <c r="C448" s="5" t="s">
        <v>185</v>
      </c>
      <c r="D448" s="5" t="s">
        <v>10</v>
      </c>
      <c r="E448" s="11" t="s">
        <v>571</v>
      </c>
      <c r="F448" s="11" t="s">
        <v>862</v>
      </c>
    </row>
    <row r="449" spans="2:6" x14ac:dyDescent="0.25">
      <c r="B449" s="11" t="s">
        <v>266</v>
      </c>
      <c r="C449" s="5" t="s">
        <v>186</v>
      </c>
      <c r="D449" s="5" t="s">
        <v>925</v>
      </c>
      <c r="E449" s="11" t="s">
        <v>571</v>
      </c>
      <c r="F449" s="11" t="s">
        <v>862</v>
      </c>
    </row>
    <row r="450" spans="2:6" x14ac:dyDescent="0.25">
      <c r="B450" s="11" t="s">
        <v>232</v>
      </c>
      <c r="C450" s="5" t="s">
        <v>41</v>
      </c>
      <c r="D450" s="5" t="s">
        <v>10</v>
      </c>
      <c r="E450" s="11" t="s">
        <v>571</v>
      </c>
      <c r="F450" s="11" t="s">
        <v>862</v>
      </c>
    </row>
    <row r="451" spans="2:6" x14ac:dyDescent="0.25">
      <c r="B451" s="11" t="s">
        <v>233</v>
      </c>
      <c r="C451" s="5" t="s">
        <v>42</v>
      </c>
      <c r="D451" s="5" t="s">
        <v>10</v>
      </c>
      <c r="E451" s="11" t="s">
        <v>571</v>
      </c>
      <c r="F451" s="11" t="s">
        <v>862</v>
      </c>
    </row>
    <row r="452" spans="2:6" x14ac:dyDescent="0.25">
      <c r="B452" s="11" t="s">
        <v>234</v>
      </c>
      <c r="C452" s="5" t="s">
        <v>6</v>
      </c>
      <c r="D452" s="5" t="s">
        <v>10</v>
      </c>
      <c r="E452" s="11" t="s">
        <v>571</v>
      </c>
      <c r="F452" s="11" t="s">
        <v>862</v>
      </c>
    </row>
    <row r="453" spans="2:6" x14ac:dyDescent="0.25">
      <c r="B453" s="11" t="s">
        <v>267</v>
      </c>
      <c r="C453" s="5" t="s">
        <v>187</v>
      </c>
      <c r="D453" s="5" t="s">
        <v>10</v>
      </c>
      <c r="E453" s="11" t="s">
        <v>571</v>
      </c>
      <c r="F453" s="11" t="s">
        <v>914</v>
      </c>
    </row>
    <row r="454" spans="2:6" x14ac:dyDescent="0.25">
      <c r="B454" s="11" t="s">
        <v>619</v>
      </c>
      <c r="C454" s="5" t="s">
        <v>613</v>
      </c>
      <c r="D454" s="5" t="s">
        <v>926</v>
      </c>
      <c r="E454" s="11" t="s">
        <v>571</v>
      </c>
      <c r="F454" s="11" t="s">
        <v>688</v>
      </c>
    </row>
    <row r="455" spans="2:6" x14ac:dyDescent="0.25">
      <c r="B455" s="11" t="s">
        <v>236</v>
      </c>
      <c r="C455" s="5" t="s">
        <v>585</v>
      </c>
      <c r="D455" s="5" t="s">
        <v>10</v>
      </c>
      <c r="E455" s="11" t="s">
        <v>571</v>
      </c>
      <c r="F455" s="11" t="s">
        <v>862</v>
      </c>
    </row>
    <row r="456" spans="2:6" x14ac:dyDescent="0.25">
      <c r="B456" s="11" t="s">
        <v>238</v>
      </c>
      <c r="C456" s="5" t="s">
        <v>586</v>
      </c>
      <c r="D456" s="5" t="s">
        <v>10</v>
      </c>
      <c r="E456" s="11" t="s">
        <v>571</v>
      </c>
      <c r="F456" s="11" t="s">
        <v>862</v>
      </c>
    </row>
    <row r="457" spans="2:6" x14ac:dyDescent="0.25">
      <c r="B457" s="11" t="s">
        <v>239</v>
      </c>
      <c r="C457" s="5" t="s">
        <v>593</v>
      </c>
      <c r="D457" s="5" t="s">
        <v>700</v>
      </c>
      <c r="E457" s="11" t="s">
        <v>571</v>
      </c>
      <c r="F457" s="11" t="s">
        <v>862</v>
      </c>
    </row>
    <row r="458" spans="2:6" x14ac:dyDescent="0.25">
      <c r="B458" s="11" t="s">
        <v>240</v>
      </c>
      <c r="C458" s="5" t="s">
        <v>587</v>
      </c>
      <c r="D458" s="5" t="s">
        <v>10</v>
      </c>
      <c r="E458" s="11" t="s">
        <v>571</v>
      </c>
      <c r="F458" s="11" t="s">
        <v>862</v>
      </c>
    </row>
    <row r="459" spans="2:6" x14ac:dyDescent="0.25">
      <c r="B459" s="11" t="s">
        <v>241</v>
      </c>
      <c r="C459" s="5" t="s">
        <v>588</v>
      </c>
      <c r="D459" s="5" t="s">
        <v>10</v>
      </c>
      <c r="E459" s="11" t="s">
        <v>571</v>
      </c>
      <c r="F459" s="11" t="s">
        <v>862</v>
      </c>
    </row>
    <row r="460" spans="2:6" x14ac:dyDescent="0.25">
      <c r="B460" s="11" t="s">
        <v>243</v>
      </c>
      <c r="C460" s="5" t="s">
        <v>589</v>
      </c>
      <c r="D460" s="5" t="s">
        <v>10</v>
      </c>
      <c r="E460" s="11" t="s">
        <v>571</v>
      </c>
      <c r="F460" s="11" t="s">
        <v>862</v>
      </c>
    </row>
    <row r="461" spans="2:6" x14ac:dyDescent="0.25">
      <c r="B461" s="11" t="s">
        <v>374</v>
      </c>
      <c r="C461" s="5" t="s">
        <v>952</v>
      </c>
      <c r="D461" s="5" t="s">
        <v>10</v>
      </c>
      <c r="E461" s="11" t="s">
        <v>571</v>
      </c>
      <c r="F461" s="11" t="s">
        <v>974</v>
      </c>
    </row>
    <row r="462" spans="2:6" x14ac:dyDescent="0.25">
      <c r="B462" s="10" t="s">
        <v>332</v>
      </c>
      <c r="C462" s="5" t="s">
        <v>330</v>
      </c>
      <c r="D462" s="5" t="s">
        <v>10</v>
      </c>
      <c r="E462" s="11" t="s">
        <v>571</v>
      </c>
      <c r="F462" s="11" t="s">
        <v>968</v>
      </c>
    </row>
    <row r="463" spans="2:6" x14ac:dyDescent="0.25">
      <c r="B463" s="11" t="s">
        <v>794</v>
      </c>
      <c r="C463" s="5" t="s">
        <v>793</v>
      </c>
      <c r="D463" s="5" t="s">
        <v>699</v>
      </c>
      <c r="E463" s="11" t="s">
        <v>571</v>
      </c>
      <c r="F463" s="11" t="s">
        <v>862</v>
      </c>
    </row>
    <row r="464" spans="2:6" x14ac:dyDescent="0.25">
      <c r="B464" s="11" t="s">
        <v>269</v>
      </c>
      <c r="C464" s="5" t="s">
        <v>189</v>
      </c>
      <c r="D464" s="5" t="s">
        <v>918</v>
      </c>
      <c r="E464" s="11" t="s">
        <v>571</v>
      </c>
      <c r="F464" s="11" t="s">
        <v>862</v>
      </c>
    </row>
    <row r="465" spans="2:6" x14ac:dyDescent="0.25">
      <c r="B465" s="11" t="s">
        <v>270</v>
      </c>
      <c r="C465" s="5" t="s">
        <v>190</v>
      </c>
      <c r="D465" s="5" t="s">
        <v>922</v>
      </c>
      <c r="E465" s="11" t="s">
        <v>571</v>
      </c>
      <c r="F465" s="11" t="s">
        <v>862</v>
      </c>
    </row>
    <row r="466" spans="2:6" x14ac:dyDescent="0.25">
      <c r="B466" s="11" t="s">
        <v>843</v>
      </c>
      <c r="C466" s="5" t="s">
        <v>841</v>
      </c>
      <c r="D466" s="5" t="s">
        <v>737</v>
      </c>
      <c r="E466" s="11" t="s">
        <v>571</v>
      </c>
      <c r="F466" s="11" t="s">
        <v>862</v>
      </c>
    </row>
    <row r="467" spans="2:6" x14ac:dyDescent="0.25">
      <c r="B467" s="11" t="s">
        <v>244</v>
      </c>
      <c r="C467" s="5" t="s">
        <v>590</v>
      </c>
      <c r="D467" s="5" t="s">
        <v>10</v>
      </c>
      <c r="E467" s="11" t="s">
        <v>571</v>
      </c>
      <c r="F467" s="11" t="s">
        <v>862</v>
      </c>
    </row>
    <row r="468" spans="2:6" x14ac:dyDescent="0.25">
      <c r="B468" s="11" t="s">
        <v>245</v>
      </c>
      <c r="C468" s="5" t="s">
        <v>7</v>
      </c>
      <c r="D468" s="5" t="s">
        <v>10</v>
      </c>
      <c r="E468" s="11" t="s">
        <v>571</v>
      </c>
      <c r="F468" s="11" t="s">
        <v>862</v>
      </c>
    </row>
    <row r="469" spans="2:6" x14ac:dyDescent="0.25">
      <c r="B469" s="11" t="s">
        <v>246</v>
      </c>
      <c r="C469" s="5" t="s">
        <v>596</v>
      </c>
      <c r="D469" s="5" t="s">
        <v>701</v>
      </c>
      <c r="E469" s="11" t="s">
        <v>571</v>
      </c>
      <c r="F469" s="11" t="s">
        <v>862</v>
      </c>
    </row>
    <row r="470" spans="2:6" x14ac:dyDescent="0.25">
      <c r="B470" s="11" t="s">
        <v>271</v>
      </c>
      <c r="C470" s="5" t="s">
        <v>191</v>
      </c>
      <c r="D470" s="5" t="s">
        <v>925</v>
      </c>
      <c r="E470" s="11" t="s">
        <v>571</v>
      </c>
      <c r="F470" s="11" t="s">
        <v>862</v>
      </c>
    </row>
    <row r="471" spans="2:6" x14ac:dyDescent="0.25">
      <c r="B471" s="11" t="s">
        <v>247</v>
      </c>
      <c r="C471" s="5" t="s">
        <v>45</v>
      </c>
      <c r="D471" s="5" t="s">
        <v>920</v>
      </c>
      <c r="E471" s="11" t="s">
        <v>571</v>
      </c>
      <c r="F471" s="11" t="s">
        <v>862</v>
      </c>
    </row>
    <row r="472" spans="2:6" x14ac:dyDescent="0.25">
      <c r="B472" s="11" t="s">
        <v>743</v>
      </c>
      <c r="C472" s="5" t="s">
        <v>742</v>
      </c>
      <c r="D472" s="5" t="s">
        <v>699</v>
      </c>
      <c r="E472" s="11" t="s">
        <v>571</v>
      </c>
      <c r="F472" s="11" t="s">
        <v>862</v>
      </c>
    </row>
    <row r="473" spans="2:6" x14ac:dyDescent="0.25">
      <c r="B473" s="11" t="s">
        <v>248</v>
      </c>
      <c r="C473" s="5" t="s">
        <v>46</v>
      </c>
      <c r="D473" s="5" t="s">
        <v>10</v>
      </c>
      <c r="E473" s="11" t="s">
        <v>571</v>
      </c>
      <c r="F473" s="11" t="s">
        <v>977</v>
      </c>
    </row>
    <row r="474" spans="2:6" x14ac:dyDescent="0.25">
      <c r="B474" s="10" t="s">
        <v>250</v>
      </c>
      <c r="C474" s="5" t="s">
        <v>591</v>
      </c>
      <c r="D474" s="5" t="s">
        <v>10</v>
      </c>
      <c r="E474" s="11" t="s">
        <v>571</v>
      </c>
      <c r="F474" s="11" t="s">
        <v>967</v>
      </c>
    </row>
    <row r="475" spans="2:6" x14ac:dyDescent="0.25">
      <c r="B475" s="11" t="s">
        <v>272</v>
      </c>
      <c r="C475" s="5" t="s">
        <v>192</v>
      </c>
      <c r="D475" s="5" t="s">
        <v>10</v>
      </c>
      <c r="E475" s="11" t="s">
        <v>571</v>
      </c>
      <c r="F475" s="11" t="s">
        <v>862</v>
      </c>
    </row>
    <row r="476" spans="2:6" x14ac:dyDescent="0.25">
      <c r="B476" s="11" t="s">
        <v>796</v>
      </c>
      <c r="C476" s="5" t="s">
        <v>795</v>
      </c>
      <c r="D476" s="5" t="s">
        <v>737</v>
      </c>
      <c r="E476" s="11" t="s">
        <v>571</v>
      </c>
      <c r="F476" s="11" t="s">
        <v>862</v>
      </c>
    </row>
    <row r="477" spans="2:6" x14ac:dyDescent="0.25">
      <c r="B477" s="11" t="s">
        <v>838</v>
      </c>
      <c r="C477" s="5" t="s">
        <v>834</v>
      </c>
      <c r="D477" s="5" t="s">
        <v>697</v>
      </c>
      <c r="E477" s="11" t="s">
        <v>571</v>
      </c>
      <c r="F477" s="11" t="s">
        <v>862</v>
      </c>
    </row>
    <row r="478" spans="2:6" x14ac:dyDescent="0.25">
      <c r="B478" s="11" t="s">
        <v>798</v>
      </c>
      <c r="C478" s="5" t="s">
        <v>797</v>
      </c>
      <c r="D478" s="5" t="s">
        <v>698</v>
      </c>
      <c r="E478" s="11" t="s">
        <v>571</v>
      </c>
      <c r="F478" s="11" t="s">
        <v>862</v>
      </c>
    </row>
    <row r="479" spans="2:6" x14ac:dyDescent="0.25">
      <c r="B479" s="11" t="s">
        <v>251</v>
      </c>
      <c r="C479" s="5" t="s">
        <v>692</v>
      </c>
      <c r="D479" s="5" t="s">
        <v>10</v>
      </c>
      <c r="E479" s="11" t="s">
        <v>571</v>
      </c>
      <c r="F479" s="11" t="s">
        <v>862</v>
      </c>
    </row>
    <row r="480" spans="2:6" x14ac:dyDescent="0.25">
      <c r="B480" s="11" t="s">
        <v>273</v>
      </c>
      <c r="C480" s="5" t="s">
        <v>193</v>
      </c>
      <c r="D480" s="5" t="s">
        <v>926</v>
      </c>
      <c r="E480" s="11" t="s">
        <v>571</v>
      </c>
      <c r="F480" s="11" t="s">
        <v>862</v>
      </c>
    </row>
    <row r="481" spans="2:6" x14ac:dyDescent="0.25">
      <c r="B481" s="11" t="s">
        <v>835</v>
      </c>
      <c r="C481" s="5" t="s">
        <v>652</v>
      </c>
      <c r="D481" s="5" t="s">
        <v>696</v>
      </c>
      <c r="E481" s="11" t="s">
        <v>571</v>
      </c>
      <c r="F481" s="11" t="s">
        <v>862</v>
      </c>
    </row>
    <row r="482" spans="2:6" x14ac:dyDescent="0.25">
      <c r="B482" s="11" t="s">
        <v>274</v>
      </c>
      <c r="C482" s="5" t="s">
        <v>194</v>
      </c>
      <c r="D482" s="5" t="s">
        <v>10</v>
      </c>
      <c r="E482" s="11" t="s">
        <v>571</v>
      </c>
      <c r="F482" s="11" t="s">
        <v>862</v>
      </c>
    </row>
    <row r="483" spans="2:6" x14ac:dyDescent="0.25">
      <c r="B483" s="11" t="s">
        <v>275</v>
      </c>
      <c r="C483" s="5" t="s">
        <v>195</v>
      </c>
      <c r="D483" s="5" t="s">
        <v>10</v>
      </c>
      <c r="E483" s="11" t="s">
        <v>571</v>
      </c>
      <c r="F483" s="11" t="s">
        <v>862</v>
      </c>
    </row>
    <row r="484" spans="2:6" x14ac:dyDescent="0.25">
      <c r="B484" s="11" t="s">
        <v>621</v>
      </c>
      <c r="C484" s="5" t="s">
        <v>615</v>
      </c>
      <c r="D484" s="5" t="s">
        <v>698</v>
      </c>
      <c r="E484" s="11" t="s">
        <v>571</v>
      </c>
      <c r="F484" s="11" t="s">
        <v>862</v>
      </c>
    </row>
    <row r="485" spans="2:6" x14ac:dyDescent="0.25">
      <c r="B485" s="11" t="s">
        <v>276</v>
      </c>
      <c r="C485" s="5" t="s">
        <v>196</v>
      </c>
      <c r="D485" s="5" t="s">
        <v>10</v>
      </c>
      <c r="E485" s="11" t="s">
        <v>571</v>
      </c>
      <c r="F485" s="11" t="s">
        <v>862</v>
      </c>
    </row>
    <row r="486" spans="2:6" x14ac:dyDescent="0.25">
      <c r="B486" s="11" t="s">
        <v>252</v>
      </c>
      <c r="C486" s="5" t="s">
        <v>48</v>
      </c>
      <c r="D486" s="5" t="s">
        <v>10</v>
      </c>
      <c r="E486" s="11" t="s">
        <v>571</v>
      </c>
      <c r="F486" s="11" t="s">
        <v>862</v>
      </c>
    </row>
    <row r="487" spans="2:6" x14ac:dyDescent="0.25">
      <c r="B487" s="11" t="s">
        <v>253</v>
      </c>
      <c r="C487" s="5" t="s">
        <v>8</v>
      </c>
      <c r="D487" s="5" t="s">
        <v>10</v>
      </c>
      <c r="E487" s="11" t="s">
        <v>571</v>
      </c>
      <c r="F487" s="11" t="s">
        <v>862</v>
      </c>
    </row>
    <row r="488" spans="2:6" x14ac:dyDescent="0.25">
      <c r="B488" s="18"/>
      <c r="C488" s="19"/>
      <c r="D488" s="19"/>
      <c r="E488" s="18"/>
      <c r="F488" s="18"/>
    </row>
    <row r="489" spans="2:6" x14ac:dyDescent="0.25">
      <c r="C489" s="1"/>
      <c r="F489" s="20"/>
    </row>
    <row r="490" spans="2:6" ht="18.75" x14ac:dyDescent="0.25">
      <c r="B490" s="36" t="s">
        <v>28</v>
      </c>
      <c r="C490" s="37"/>
      <c r="D490" s="37"/>
      <c r="E490" s="37"/>
      <c r="F490" s="38"/>
    </row>
    <row r="492" spans="2:6" x14ac:dyDescent="0.25">
      <c r="B492" s="21" t="s">
        <v>79</v>
      </c>
      <c r="C492" s="21" t="s">
        <v>1</v>
      </c>
      <c r="D492" s="21" t="s">
        <v>4</v>
      </c>
      <c r="E492" s="21" t="s">
        <v>2</v>
      </c>
      <c r="F492" s="3" t="s">
        <v>11</v>
      </c>
    </row>
    <row r="493" spans="2:6" x14ac:dyDescent="0.25">
      <c r="B493" s="11" t="s">
        <v>1028</v>
      </c>
      <c r="C493" s="5" t="s">
        <v>1029</v>
      </c>
      <c r="D493" s="5" t="s">
        <v>10</v>
      </c>
      <c r="E493" s="16" t="s">
        <v>904</v>
      </c>
      <c r="F493" s="30" t="s">
        <v>1045</v>
      </c>
    </row>
    <row r="494" spans="2:6" s="22" customFormat="1" x14ac:dyDescent="0.25">
      <c r="B494" s="11" t="s">
        <v>992</v>
      </c>
      <c r="C494" s="5" t="s">
        <v>754</v>
      </c>
      <c r="D494" s="5" t="s">
        <v>10</v>
      </c>
      <c r="E494" s="16" t="s">
        <v>993</v>
      </c>
      <c r="F494" s="17" t="s">
        <v>994</v>
      </c>
    </row>
    <row r="495" spans="2:6" x14ac:dyDescent="0.25">
      <c r="B495" s="11" t="s">
        <v>1040</v>
      </c>
      <c r="C495" s="5" t="s">
        <v>1041</v>
      </c>
      <c r="D495" s="5" t="s">
        <v>10</v>
      </c>
      <c r="E495" s="16" t="s">
        <v>1044</v>
      </c>
      <c r="F495" s="30" t="s">
        <v>1046</v>
      </c>
    </row>
    <row r="496" spans="2:6" x14ac:dyDescent="0.25">
      <c r="B496" s="11" t="s">
        <v>978</v>
      </c>
      <c r="C496" s="5" t="s">
        <v>916</v>
      </c>
      <c r="D496" s="5" t="s">
        <v>10</v>
      </c>
      <c r="E496" s="16" t="s">
        <v>905</v>
      </c>
      <c r="F496" s="17" t="s">
        <v>988</v>
      </c>
    </row>
    <row r="497" spans="2:6" x14ac:dyDescent="0.25">
      <c r="B497" s="11" t="s">
        <v>1036</v>
      </c>
      <c r="C497" s="5" t="s">
        <v>1037</v>
      </c>
      <c r="D497" s="5" t="s">
        <v>10</v>
      </c>
      <c r="E497" s="16" t="s">
        <v>1044</v>
      </c>
      <c r="F497" s="30" t="s">
        <v>1047</v>
      </c>
    </row>
    <row r="498" spans="2:6" x14ac:dyDescent="0.25">
      <c r="B498" s="11" t="s">
        <v>872</v>
      </c>
      <c r="C498" s="5" t="s">
        <v>879</v>
      </c>
      <c r="D498" s="5" t="s">
        <v>10</v>
      </c>
      <c r="E498" s="16" t="s">
        <v>906</v>
      </c>
      <c r="F498" s="17" t="s">
        <v>887</v>
      </c>
    </row>
    <row r="499" spans="2:6" x14ac:dyDescent="0.25">
      <c r="B499" s="11" t="s">
        <v>1080</v>
      </c>
      <c r="C499" s="5" t="s">
        <v>1089</v>
      </c>
      <c r="D499" s="5" t="s">
        <v>10</v>
      </c>
      <c r="E499" s="16" t="s">
        <v>905</v>
      </c>
      <c r="F499" s="17" t="s">
        <v>1090</v>
      </c>
    </row>
    <row r="500" spans="2:6" x14ac:dyDescent="0.25">
      <c r="B500" s="11" t="s">
        <v>979</v>
      </c>
      <c r="C500" s="5" t="s">
        <v>755</v>
      </c>
      <c r="D500" s="5" t="s">
        <v>10</v>
      </c>
      <c r="E500" s="16" t="s">
        <v>906</v>
      </c>
      <c r="F500" s="17" t="s">
        <v>984</v>
      </c>
    </row>
    <row r="501" spans="2:6" x14ac:dyDescent="0.25">
      <c r="B501" s="11" t="s">
        <v>1032</v>
      </c>
      <c r="C501" s="5" t="s">
        <v>1033</v>
      </c>
      <c r="D501" s="5" t="s">
        <v>10</v>
      </c>
      <c r="E501" s="16" t="s">
        <v>1044</v>
      </c>
      <c r="F501" s="30" t="s">
        <v>1048</v>
      </c>
    </row>
    <row r="502" spans="2:6" x14ac:dyDescent="0.25">
      <c r="B502" s="11" t="s">
        <v>1015</v>
      </c>
      <c r="C502" s="5" t="s">
        <v>1016</v>
      </c>
      <c r="D502" s="5" t="s">
        <v>10</v>
      </c>
      <c r="E502" s="16" t="s">
        <v>993</v>
      </c>
      <c r="F502" s="30" t="s">
        <v>994</v>
      </c>
    </row>
    <row r="503" spans="2:6" x14ac:dyDescent="0.25">
      <c r="B503" s="11" t="s">
        <v>1070</v>
      </c>
      <c r="C503" s="5" t="s">
        <v>1069</v>
      </c>
      <c r="D503" s="5" t="s">
        <v>10</v>
      </c>
      <c r="E503" s="16" t="s">
        <v>993</v>
      </c>
      <c r="F503" s="30" t="s">
        <v>1071</v>
      </c>
    </row>
    <row r="504" spans="2:6" x14ac:dyDescent="0.25">
      <c r="B504" s="11" t="s">
        <v>873</v>
      </c>
      <c r="C504" s="5" t="s">
        <v>880</v>
      </c>
      <c r="D504" s="5" t="s">
        <v>10</v>
      </c>
      <c r="E504" s="16" t="s">
        <v>904</v>
      </c>
      <c r="F504" s="17" t="s">
        <v>888</v>
      </c>
    </row>
    <row r="505" spans="2:6" x14ac:dyDescent="0.25">
      <c r="B505" s="11" t="s">
        <v>980</v>
      </c>
      <c r="C505" s="5" t="s">
        <v>854</v>
      </c>
      <c r="D505" s="5" t="s">
        <v>10</v>
      </c>
      <c r="E505" s="16" t="s">
        <v>905</v>
      </c>
      <c r="F505" s="17" t="s">
        <v>989</v>
      </c>
    </row>
    <row r="506" spans="2:6" x14ac:dyDescent="0.25">
      <c r="B506" s="23" t="s">
        <v>985</v>
      </c>
      <c r="C506" s="5" t="s">
        <v>960</v>
      </c>
      <c r="D506" s="5" t="s">
        <v>10</v>
      </c>
      <c r="E506" s="16" t="s">
        <v>906</v>
      </c>
      <c r="F506" s="17" t="s">
        <v>986</v>
      </c>
    </row>
    <row r="507" spans="2:6" x14ac:dyDescent="0.25">
      <c r="B507" s="23" t="s">
        <v>1074</v>
      </c>
      <c r="C507" s="5" t="s">
        <v>1084</v>
      </c>
      <c r="D507" s="5" t="s">
        <v>10</v>
      </c>
      <c r="E507" s="16" t="s">
        <v>1044</v>
      </c>
      <c r="F507" s="17" t="s">
        <v>1091</v>
      </c>
    </row>
    <row r="508" spans="2:6" s="22" customFormat="1" x14ac:dyDescent="0.25">
      <c r="B508" s="23" t="s">
        <v>733</v>
      </c>
      <c r="C508" s="5" t="s">
        <v>567</v>
      </c>
      <c r="D508" s="5" t="s">
        <v>10</v>
      </c>
      <c r="E508" s="16" t="s">
        <v>905</v>
      </c>
      <c r="F508" s="17" t="s">
        <v>732</v>
      </c>
    </row>
    <row r="509" spans="2:6" x14ac:dyDescent="0.25">
      <c r="B509" s="23" t="s">
        <v>1003</v>
      </c>
      <c r="C509" s="5" t="s">
        <v>881</v>
      </c>
      <c r="D509" s="5" t="s">
        <v>10</v>
      </c>
      <c r="E509" s="16" t="s">
        <v>905</v>
      </c>
      <c r="F509" s="17" t="s">
        <v>996</v>
      </c>
    </row>
    <row r="510" spans="2:6" x14ac:dyDescent="0.25">
      <c r="B510" s="23" t="s">
        <v>877</v>
      </c>
      <c r="C510" s="5" t="s">
        <v>882</v>
      </c>
      <c r="D510" s="5" t="s">
        <v>10</v>
      </c>
      <c r="E510" s="16" t="s">
        <v>905</v>
      </c>
      <c r="F510" s="17" t="s">
        <v>889</v>
      </c>
    </row>
    <row r="511" spans="2:6" s="22" customFormat="1" x14ac:dyDescent="0.25">
      <c r="B511" s="23" t="s">
        <v>884</v>
      </c>
      <c r="C511" s="5" t="s">
        <v>883</v>
      </c>
      <c r="D511" s="5" t="s">
        <v>10</v>
      </c>
      <c r="E511" s="16" t="s">
        <v>906</v>
      </c>
      <c r="F511" s="17" t="s">
        <v>890</v>
      </c>
    </row>
    <row r="512" spans="2:6" s="22" customFormat="1" x14ac:dyDescent="0.25">
      <c r="B512" s="23" t="s">
        <v>850</v>
      </c>
      <c r="C512" s="5" t="s">
        <v>851</v>
      </c>
      <c r="D512" s="5" t="s">
        <v>10</v>
      </c>
      <c r="E512" s="16" t="s">
        <v>904</v>
      </c>
      <c r="F512" s="17" t="s">
        <v>852</v>
      </c>
    </row>
    <row r="513" spans="2:6" s="22" customFormat="1" x14ac:dyDescent="0.25">
      <c r="B513" s="23" t="s">
        <v>1077</v>
      </c>
      <c r="C513" s="5" t="s">
        <v>1087</v>
      </c>
      <c r="D513" s="5" t="s">
        <v>10</v>
      </c>
      <c r="E513" s="16" t="s">
        <v>905</v>
      </c>
      <c r="F513" s="17" t="s">
        <v>1092</v>
      </c>
    </row>
    <row r="514" spans="2:6" s="22" customFormat="1" x14ac:dyDescent="0.25">
      <c r="B514" s="23" t="s">
        <v>1078</v>
      </c>
      <c r="C514" s="5" t="s">
        <v>1088</v>
      </c>
      <c r="D514" s="5" t="s">
        <v>10</v>
      </c>
      <c r="E514" s="16" t="s">
        <v>906</v>
      </c>
      <c r="F514" s="17" t="s">
        <v>1093</v>
      </c>
    </row>
    <row r="515" spans="2:6" s="22" customFormat="1" x14ac:dyDescent="0.25">
      <c r="B515" s="23" t="s">
        <v>1038</v>
      </c>
      <c r="C515" s="5" t="s">
        <v>1039</v>
      </c>
      <c r="D515" s="5" t="s">
        <v>10</v>
      </c>
      <c r="E515" s="16" t="s">
        <v>905</v>
      </c>
      <c r="F515" s="30" t="s">
        <v>1049</v>
      </c>
    </row>
    <row r="516" spans="2:6" s="22" customFormat="1" x14ac:dyDescent="0.25">
      <c r="B516" s="23" t="s">
        <v>803</v>
      </c>
      <c r="C516" s="5" t="s">
        <v>801</v>
      </c>
      <c r="D516" s="5" t="s">
        <v>10</v>
      </c>
      <c r="E516" s="16" t="s">
        <v>905</v>
      </c>
      <c r="F516" s="17" t="s">
        <v>808</v>
      </c>
    </row>
    <row r="517" spans="2:6" s="22" customFormat="1" x14ac:dyDescent="0.25">
      <c r="B517" s="23" t="s">
        <v>999</v>
      </c>
      <c r="C517" s="5" t="s">
        <v>847</v>
      </c>
      <c r="D517" s="5" t="s">
        <v>10</v>
      </c>
      <c r="E517" s="16" t="s">
        <v>993</v>
      </c>
      <c r="F517" s="17" t="s">
        <v>996</v>
      </c>
    </row>
    <row r="518" spans="2:6" s="22" customFormat="1" x14ac:dyDescent="0.25">
      <c r="B518" s="23" t="s">
        <v>990</v>
      </c>
      <c r="C518" s="5" t="s">
        <v>802</v>
      </c>
      <c r="D518" s="5" t="s">
        <v>10</v>
      </c>
      <c r="E518" s="16" t="s">
        <v>905</v>
      </c>
      <c r="F518" s="17" t="s">
        <v>988</v>
      </c>
    </row>
    <row r="519" spans="2:6" s="22" customFormat="1" x14ac:dyDescent="0.25">
      <c r="B519" s="23" t="s">
        <v>1026</v>
      </c>
      <c r="C519" s="5" t="s">
        <v>1027</v>
      </c>
      <c r="D519" s="5" t="s">
        <v>697</v>
      </c>
      <c r="E519" s="16" t="s">
        <v>1044</v>
      </c>
      <c r="F519" s="30" t="s">
        <v>1050</v>
      </c>
    </row>
    <row r="520" spans="2:6" s="22" customFormat="1" x14ac:dyDescent="0.25">
      <c r="B520" s="23" t="s">
        <v>991</v>
      </c>
      <c r="C520" s="5" t="s">
        <v>855</v>
      </c>
      <c r="D520" s="5" t="s">
        <v>10</v>
      </c>
      <c r="E520" s="16" t="s">
        <v>905</v>
      </c>
      <c r="F520" s="17" t="s">
        <v>989</v>
      </c>
    </row>
    <row r="521" spans="2:6" s="22" customFormat="1" x14ac:dyDescent="0.25">
      <c r="B521" s="23" t="s">
        <v>1064</v>
      </c>
      <c r="C521" s="5" t="s">
        <v>1063</v>
      </c>
      <c r="D521" s="5" t="s">
        <v>10</v>
      </c>
      <c r="E521" s="16" t="s">
        <v>1044</v>
      </c>
      <c r="F521" s="17" t="s">
        <v>1065</v>
      </c>
    </row>
    <row r="522" spans="2:6" s="22" customFormat="1" x14ac:dyDescent="0.25">
      <c r="B522" s="23" t="s">
        <v>1020</v>
      </c>
      <c r="C522" s="5" t="s">
        <v>1021</v>
      </c>
      <c r="D522" s="5" t="s">
        <v>10</v>
      </c>
      <c r="E522" s="16" t="s">
        <v>1044</v>
      </c>
      <c r="F522" s="30" t="s">
        <v>1051</v>
      </c>
    </row>
    <row r="523" spans="2:6" s="22" customFormat="1" x14ac:dyDescent="0.25">
      <c r="B523" s="23" t="s">
        <v>1030</v>
      </c>
      <c r="C523" s="5" t="s">
        <v>1031</v>
      </c>
      <c r="D523" s="5" t="s">
        <v>10</v>
      </c>
      <c r="E523" s="16" t="s">
        <v>905</v>
      </c>
      <c r="F523" s="30" t="s">
        <v>1052</v>
      </c>
    </row>
    <row r="524" spans="2:6" s="22" customFormat="1" x14ac:dyDescent="0.25">
      <c r="B524" s="23" t="s">
        <v>995</v>
      </c>
      <c r="C524" s="5" t="s">
        <v>868</v>
      </c>
      <c r="D524" s="5" t="s">
        <v>10</v>
      </c>
      <c r="E524" s="16" t="s">
        <v>906</v>
      </c>
      <c r="F524" s="17" t="s">
        <v>994</v>
      </c>
    </row>
    <row r="525" spans="2:6" s="22" customFormat="1" x14ac:dyDescent="0.25">
      <c r="B525" s="23" t="s">
        <v>1018</v>
      </c>
      <c r="C525" s="5" t="s">
        <v>1019</v>
      </c>
      <c r="D525" s="5" t="s">
        <v>10</v>
      </c>
      <c r="E525" s="16" t="s">
        <v>904</v>
      </c>
      <c r="F525" s="30" t="s">
        <v>1053</v>
      </c>
    </row>
    <row r="526" spans="2:6" x14ac:dyDescent="0.25">
      <c r="B526" s="23" t="s">
        <v>1076</v>
      </c>
      <c r="C526" s="5" t="s">
        <v>1086</v>
      </c>
      <c r="D526" s="5" t="s">
        <v>10</v>
      </c>
      <c r="E526" s="16" t="s">
        <v>904</v>
      </c>
      <c r="F526" s="17" t="s">
        <v>1094</v>
      </c>
    </row>
    <row r="527" spans="2:6" s="22" customFormat="1" x14ac:dyDescent="0.25">
      <c r="B527" s="23" t="s">
        <v>865</v>
      </c>
      <c r="C527" s="5" t="s">
        <v>864</v>
      </c>
      <c r="D527" s="5" t="s">
        <v>10</v>
      </c>
      <c r="E527" s="16" t="s">
        <v>905</v>
      </c>
      <c r="F527" s="17" t="s">
        <v>866</v>
      </c>
    </row>
    <row r="528" spans="2:6" s="22" customFormat="1" x14ac:dyDescent="0.25">
      <c r="B528" s="23" t="s">
        <v>748</v>
      </c>
      <c r="C528" s="5" t="s">
        <v>747</v>
      </c>
      <c r="D528" s="5" t="s">
        <v>10</v>
      </c>
      <c r="E528" s="16" t="s">
        <v>904</v>
      </c>
      <c r="F528" s="17" t="s">
        <v>749</v>
      </c>
    </row>
    <row r="529" spans="2:6" x14ac:dyDescent="0.25">
      <c r="B529" s="23" t="s">
        <v>1014</v>
      </c>
      <c r="C529" s="5" t="s">
        <v>972</v>
      </c>
      <c r="D529" s="5" t="s">
        <v>10</v>
      </c>
      <c r="E529" s="16" t="s">
        <v>1017</v>
      </c>
      <c r="F529" s="30" t="s">
        <v>1054</v>
      </c>
    </row>
    <row r="530" spans="2:6" x14ac:dyDescent="0.25">
      <c r="B530" s="23" t="s">
        <v>1024</v>
      </c>
      <c r="C530" s="5" t="s">
        <v>1025</v>
      </c>
      <c r="D530" s="5" t="s">
        <v>10</v>
      </c>
      <c r="E530" s="16" t="s">
        <v>904</v>
      </c>
      <c r="F530" s="30" t="s">
        <v>1055</v>
      </c>
    </row>
    <row r="531" spans="2:6" x14ac:dyDescent="0.25">
      <c r="B531" s="23" t="s">
        <v>1073</v>
      </c>
      <c r="C531" s="5" t="s">
        <v>1083</v>
      </c>
      <c r="D531" s="5" t="s">
        <v>10</v>
      </c>
      <c r="E531" s="16" t="s">
        <v>1044</v>
      </c>
      <c r="F531" s="17" t="s">
        <v>1095</v>
      </c>
    </row>
    <row r="532" spans="2:6" x14ac:dyDescent="0.25">
      <c r="B532" s="23" t="s">
        <v>805</v>
      </c>
      <c r="C532" s="5" t="s">
        <v>804</v>
      </c>
      <c r="D532" s="5" t="s">
        <v>10</v>
      </c>
      <c r="E532" s="16" t="s">
        <v>904</v>
      </c>
      <c r="F532" s="17" t="s">
        <v>809</v>
      </c>
    </row>
    <row r="533" spans="2:6" x14ac:dyDescent="0.25">
      <c r="B533" s="23" t="s">
        <v>867</v>
      </c>
      <c r="C533" s="5" t="s">
        <v>870</v>
      </c>
      <c r="D533" s="5" t="s">
        <v>10</v>
      </c>
      <c r="E533" s="16" t="s">
        <v>904</v>
      </c>
      <c r="F533" s="17" t="s">
        <v>869</v>
      </c>
    </row>
    <row r="534" spans="2:6" x14ac:dyDescent="0.25">
      <c r="B534" s="23" t="s">
        <v>954</v>
      </c>
      <c r="C534" s="5" t="s">
        <v>765</v>
      </c>
      <c r="D534" s="5" t="s">
        <v>10</v>
      </c>
      <c r="E534" s="16" t="s">
        <v>905</v>
      </c>
      <c r="F534" s="17" t="s">
        <v>956</v>
      </c>
    </row>
    <row r="535" spans="2:6" x14ac:dyDescent="0.25">
      <c r="B535" s="23" t="s">
        <v>863</v>
      </c>
      <c r="C535" s="5" t="s">
        <v>856</v>
      </c>
      <c r="D535" s="5" t="s">
        <v>10</v>
      </c>
      <c r="E535" s="16" t="s">
        <v>906</v>
      </c>
      <c r="F535" s="17" t="s">
        <v>857</v>
      </c>
    </row>
    <row r="536" spans="2:6" x14ac:dyDescent="0.25">
      <c r="B536" s="23" t="s">
        <v>896</v>
      </c>
      <c r="C536" s="5" t="s">
        <v>895</v>
      </c>
      <c r="D536" s="5" t="s">
        <v>10</v>
      </c>
      <c r="E536" s="16" t="s">
        <v>904</v>
      </c>
      <c r="F536" s="17" t="s">
        <v>903</v>
      </c>
    </row>
    <row r="537" spans="2:6" s="22" customFormat="1" x14ac:dyDescent="0.25">
      <c r="B537" s="23" t="s">
        <v>875</v>
      </c>
      <c r="C537" s="5" t="s">
        <v>885</v>
      </c>
      <c r="D537" s="5" t="s">
        <v>10</v>
      </c>
      <c r="E537" s="16" t="s">
        <v>906</v>
      </c>
      <c r="F537" s="17" t="s">
        <v>891</v>
      </c>
    </row>
    <row r="538" spans="2:6" s="22" customFormat="1" x14ac:dyDescent="0.25">
      <c r="B538" s="23" t="s">
        <v>1075</v>
      </c>
      <c r="C538" s="5" t="s">
        <v>1085</v>
      </c>
      <c r="D538" s="5" t="s">
        <v>10</v>
      </c>
      <c r="E538" s="16" t="s">
        <v>1044</v>
      </c>
      <c r="F538" s="17" t="s">
        <v>1096</v>
      </c>
    </row>
    <row r="539" spans="2:6" s="22" customFormat="1" x14ac:dyDescent="0.25">
      <c r="B539" s="23" t="s">
        <v>1042</v>
      </c>
      <c r="C539" s="5" t="s">
        <v>1043</v>
      </c>
      <c r="D539" s="5" t="s">
        <v>701</v>
      </c>
      <c r="E539" s="16" t="s">
        <v>1044</v>
      </c>
      <c r="F539" s="30" t="s">
        <v>1056</v>
      </c>
    </row>
    <row r="540" spans="2:6" x14ac:dyDescent="0.25">
      <c r="B540" s="23" t="s">
        <v>1034</v>
      </c>
      <c r="C540" s="5" t="s">
        <v>1035</v>
      </c>
      <c r="D540" s="5" t="s">
        <v>10</v>
      </c>
      <c r="E540" s="16" t="s">
        <v>1044</v>
      </c>
      <c r="F540" s="30" t="s">
        <v>1057</v>
      </c>
    </row>
    <row r="541" spans="2:6" x14ac:dyDescent="0.25">
      <c r="B541" s="23" t="s">
        <v>1022</v>
      </c>
      <c r="C541" s="5" t="s">
        <v>1023</v>
      </c>
      <c r="D541" s="5" t="s">
        <v>10</v>
      </c>
      <c r="E541" s="16" t="s">
        <v>1044</v>
      </c>
      <c r="F541" s="30" t="s">
        <v>1051</v>
      </c>
    </row>
    <row r="542" spans="2:6" x14ac:dyDescent="0.25">
      <c r="B542" s="23" t="s">
        <v>961</v>
      </c>
      <c r="C542" s="5" t="s">
        <v>959</v>
      </c>
      <c r="D542" s="5" t="s">
        <v>10</v>
      </c>
      <c r="E542" s="16" t="s">
        <v>904</v>
      </c>
      <c r="F542" s="17" t="s">
        <v>958</v>
      </c>
    </row>
    <row r="543" spans="2:6" x14ac:dyDescent="0.25">
      <c r="B543" s="23" t="s">
        <v>997</v>
      </c>
      <c r="C543" s="5" t="s">
        <v>917</v>
      </c>
      <c r="D543" s="5" t="s">
        <v>10</v>
      </c>
      <c r="E543" s="16" t="s">
        <v>993</v>
      </c>
      <c r="F543" s="17" t="s">
        <v>998</v>
      </c>
    </row>
    <row r="544" spans="2:6" x14ac:dyDescent="0.25">
      <c r="B544" s="23" t="s">
        <v>807</v>
      </c>
      <c r="C544" s="5" t="s">
        <v>806</v>
      </c>
      <c r="D544" s="5" t="s">
        <v>10</v>
      </c>
      <c r="E544" s="16" t="s">
        <v>904</v>
      </c>
      <c r="F544" s="17" t="s">
        <v>810</v>
      </c>
    </row>
    <row r="545" spans="2:6" x14ac:dyDescent="0.25">
      <c r="B545" s="23" t="s">
        <v>874</v>
      </c>
      <c r="C545" s="5" t="s">
        <v>878</v>
      </c>
      <c r="D545" s="5" t="s">
        <v>697</v>
      </c>
      <c r="E545" s="16" t="s">
        <v>904</v>
      </c>
      <c r="F545" s="17" t="s">
        <v>892</v>
      </c>
    </row>
    <row r="546" spans="2:6" x14ac:dyDescent="0.25">
      <c r="B546" s="23" t="s">
        <v>1000</v>
      </c>
      <c r="C546" s="5" t="s">
        <v>1001</v>
      </c>
      <c r="D546" s="5" t="s">
        <v>10</v>
      </c>
      <c r="E546" s="16" t="s">
        <v>904</v>
      </c>
      <c r="F546" s="17" t="s">
        <v>1002</v>
      </c>
    </row>
    <row r="547" spans="2:6" x14ac:dyDescent="0.25">
      <c r="B547" s="23" t="s">
        <v>821</v>
      </c>
      <c r="C547" s="5" t="s">
        <v>822</v>
      </c>
      <c r="D547" s="5" t="s">
        <v>10</v>
      </c>
      <c r="E547" s="16" t="s">
        <v>905</v>
      </c>
      <c r="F547" s="17" t="s">
        <v>823</v>
      </c>
    </row>
    <row r="548" spans="2:6" x14ac:dyDescent="0.25">
      <c r="B548" s="23" t="s">
        <v>876</v>
      </c>
      <c r="C548" s="5" t="s">
        <v>886</v>
      </c>
      <c r="D548" s="5" t="s">
        <v>10</v>
      </c>
      <c r="E548" s="16" t="s">
        <v>906</v>
      </c>
      <c r="F548" s="17" t="s">
        <v>893</v>
      </c>
    </row>
    <row r="549" spans="2:6" x14ac:dyDescent="0.25">
      <c r="B549" s="23" t="s">
        <v>987</v>
      </c>
      <c r="C549" s="5" t="s">
        <v>957</v>
      </c>
      <c r="D549" s="5" t="s">
        <v>10</v>
      </c>
      <c r="E549" s="16" t="s">
        <v>905</v>
      </c>
      <c r="F549" s="17" t="s">
        <v>986</v>
      </c>
    </row>
    <row r="550" spans="2:6" x14ac:dyDescent="0.25">
      <c r="B550" s="23" t="s">
        <v>734</v>
      </c>
      <c r="C550" s="5" t="s">
        <v>149</v>
      </c>
      <c r="D550" s="5" t="s">
        <v>10</v>
      </c>
      <c r="E550" s="16" t="s">
        <v>905</v>
      </c>
      <c r="F550" s="17" t="s">
        <v>731</v>
      </c>
    </row>
    <row r="551" spans="2:6" x14ac:dyDescent="0.25">
      <c r="B551" s="23" t="s">
        <v>758</v>
      </c>
      <c r="C551" s="5" t="s">
        <v>756</v>
      </c>
      <c r="D551" s="5" t="s">
        <v>10</v>
      </c>
      <c r="E551" s="16" t="s">
        <v>905</v>
      </c>
      <c r="F551" s="17" t="s">
        <v>760</v>
      </c>
    </row>
    <row r="552" spans="2:6" x14ac:dyDescent="0.25">
      <c r="B552" s="23" t="s">
        <v>911</v>
      </c>
      <c r="C552" s="5" t="s">
        <v>909</v>
      </c>
      <c r="D552" s="5" t="s">
        <v>10</v>
      </c>
      <c r="E552" s="16" t="s">
        <v>905</v>
      </c>
      <c r="F552" s="17" t="s">
        <v>908</v>
      </c>
    </row>
    <row r="553" spans="2:6" x14ac:dyDescent="0.25">
      <c r="B553" s="23" t="s">
        <v>955</v>
      </c>
      <c r="C553" s="5" t="s">
        <v>858</v>
      </c>
      <c r="D553" s="5" t="s">
        <v>10</v>
      </c>
      <c r="E553" s="16" t="s">
        <v>905</v>
      </c>
      <c r="F553" s="17" t="s">
        <v>956</v>
      </c>
    </row>
    <row r="554" spans="2:6" x14ac:dyDescent="0.25">
      <c r="B554" s="23" t="s">
        <v>1067</v>
      </c>
      <c r="C554" s="5" t="s">
        <v>1066</v>
      </c>
      <c r="D554" s="5" t="s">
        <v>737</v>
      </c>
      <c r="E554" s="16" t="s">
        <v>1044</v>
      </c>
      <c r="F554" s="17" t="s">
        <v>1068</v>
      </c>
    </row>
    <row r="555" spans="2:6" x14ac:dyDescent="0.25">
      <c r="B555" s="23" t="s">
        <v>759</v>
      </c>
      <c r="C555" s="5" t="s">
        <v>757</v>
      </c>
      <c r="D555" s="5" t="s">
        <v>921</v>
      </c>
      <c r="E555" s="16" t="s">
        <v>904</v>
      </c>
      <c r="F555" s="17" t="s">
        <v>761</v>
      </c>
    </row>
    <row r="556" spans="2:6" x14ac:dyDescent="0.25">
      <c r="B556" s="13"/>
      <c r="C556" s="13"/>
      <c r="D556" s="13"/>
      <c r="E556" s="13"/>
      <c r="F556" s="24"/>
    </row>
    <row r="557" spans="2:6" x14ac:dyDescent="0.25">
      <c r="B557" s="13"/>
      <c r="C557" s="13"/>
      <c r="D557" s="13"/>
      <c r="E557" s="13"/>
      <c r="F557" s="24"/>
    </row>
    <row r="558" spans="2:6" ht="18.75" x14ac:dyDescent="0.25">
      <c r="B558" s="36" t="s">
        <v>849</v>
      </c>
      <c r="C558" s="37"/>
      <c r="D558" s="37"/>
      <c r="E558" s="37"/>
      <c r="F558" s="38"/>
    </row>
    <row r="560" spans="2:6" x14ac:dyDescent="0.25">
      <c r="B560" s="3" t="s">
        <v>79</v>
      </c>
      <c r="C560" s="3" t="s">
        <v>1</v>
      </c>
      <c r="D560" s="3" t="s">
        <v>4</v>
      </c>
      <c r="E560" s="3" t="s">
        <v>2</v>
      </c>
      <c r="F560" s="3" t="s">
        <v>11</v>
      </c>
    </row>
    <row r="561" spans="2:6" x14ac:dyDescent="0.25">
      <c r="B561" s="11" t="s">
        <v>948</v>
      </c>
      <c r="C561" s="5" t="s">
        <v>947</v>
      </c>
      <c r="D561" s="5" t="s">
        <v>10</v>
      </c>
      <c r="E561" s="6" t="s">
        <v>950</v>
      </c>
      <c r="F561" s="17" t="s">
        <v>949</v>
      </c>
    </row>
    <row r="562" spans="2:6" x14ac:dyDescent="0.25">
      <c r="B562" s="13"/>
      <c r="C562" s="13"/>
      <c r="D562" s="13"/>
      <c r="E562" s="13"/>
      <c r="F562" s="24"/>
    </row>
    <row r="564" spans="2:6" ht="18.75" x14ac:dyDescent="0.25">
      <c r="C564" s="36" t="s">
        <v>385</v>
      </c>
      <c r="D564" s="37"/>
      <c r="E564" s="37"/>
      <c r="F564" s="38"/>
    </row>
    <row r="565" spans="2:6" x14ac:dyDescent="0.25">
      <c r="B565" s="21" t="s">
        <v>79</v>
      </c>
      <c r="C565" s="21" t="s">
        <v>1</v>
      </c>
      <c r="D565" s="21" t="s">
        <v>4</v>
      </c>
      <c r="E565" s="21" t="s">
        <v>3</v>
      </c>
      <c r="F565" s="3" t="s">
        <v>11</v>
      </c>
    </row>
    <row r="566" spans="2:6" x14ac:dyDescent="0.25">
      <c r="B566" s="6" t="s">
        <v>517</v>
      </c>
      <c r="C566" s="5" t="s">
        <v>645</v>
      </c>
      <c r="D566" s="5" t="s">
        <v>10</v>
      </c>
      <c r="E566" s="25" t="s">
        <v>27</v>
      </c>
      <c r="F566" s="9" t="s">
        <v>30</v>
      </c>
    </row>
    <row r="567" spans="2:6" x14ac:dyDescent="0.25">
      <c r="C567" s="26"/>
      <c r="F567" s="27"/>
    </row>
    <row r="569" spans="2:6" ht="18.75" x14ac:dyDescent="0.25">
      <c r="B569" s="28"/>
      <c r="C569" s="36" t="s">
        <v>603</v>
      </c>
      <c r="D569" s="37"/>
      <c r="E569" s="37"/>
      <c r="F569" s="38"/>
    </row>
    <row r="571" spans="2:6" x14ac:dyDescent="0.25">
      <c r="C571" s="3" t="s">
        <v>1</v>
      </c>
      <c r="D571" s="3" t="s">
        <v>4</v>
      </c>
      <c r="E571" s="3" t="s">
        <v>3</v>
      </c>
      <c r="F571" s="3" t="s">
        <v>605</v>
      </c>
    </row>
    <row r="572" spans="2:6" x14ac:dyDescent="0.25">
      <c r="C572" s="6" t="s">
        <v>907</v>
      </c>
      <c r="D572" s="9" t="s">
        <v>10</v>
      </c>
      <c r="E572" s="25" t="s">
        <v>894</v>
      </c>
      <c r="F572" s="6" t="s">
        <v>928</v>
      </c>
    </row>
    <row r="573" spans="2:6" x14ac:dyDescent="0.25">
      <c r="C573" s="13"/>
      <c r="D573" s="24"/>
      <c r="E573" s="13"/>
      <c r="F573" s="13"/>
    </row>
    <row r="575" spans="2:6" ht="18.75" x14ac:dyDescent="0.25">
      <c r="C575" s="36" t="s">
        <v>604</v>
      </c>
      <c r="D575" s="37"/>
      <c r="E575" s="37"/>
      <c r="F575" s="38"/>
    </row>
    <row r="577" spans="3:6" x14ac:dyDescent="0.25">
      <c r="C577" s="3" t="s">
        <v>1</v>
      </c>
      <c r="D577" s="3" t="s">
        <v>4</v>
      </c>
      <c r="E577" s="3" t="s">
        <v>3</v>
      </c>
      <c r="F577" s="3" t="s">
        <v>606</v>
      </c>
    </row>
    <row r="578" spans="3:6" x14ac:dyDescent="0.25">
      <c r="C578" s="29"/>
      <c r="D578" s="29"/>
      <c r="E578" s="29"/>
      <c r="F578" s="29"/>
    </row>
  </sheetData>
  <sortState xmlns:xlrd2="http://schemas.microsoft.com/office/spreadsheetml/2017/richdata2" ref="B493:F555">
    <sortCondition ref="C555"/>
  </sortState>
  <mergeCells count="12">
    <mergeCell ref="B118:F118"/>
    <mergeCell ref="C575:F575"/>
    <mergeCell ref="B341:F341"/>
    <mergeCell ref="B490:F490"/>
    <mergeCell ref="C564:F564"/>
    <mergeCell ref="C569:F569"/>
    <mergeCell ref="B558:F558"/>
    <mergeCell ref="E2:F2"/>
    <mergeCell ref="E3:F3"/>
    <mergeCell ref="E4:F4"/>
    <mergeCell ref="B6:F6"/>
    <mergeCell ref="B8:F8"/>
  </mergeCells>
  <pageMargins left="0.23622047244094491" right="0.23622047244094491" top="0.47244094488188981" bottom="0.47244094488188981" header="0.31496062992125984" footer="0.31496062992125984"/>
  <pageSetup paperSize="9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AA37D-2203-45EE-9DB6-A47893EBACC7}">
  <dimension ref="A1:C374"/>
  <sheetViews>
    <sheetView topLeftCell="A337" workbookViewId="0">
      <selection sqref="A1:C1"/>
    </sheetView>
  </sheetViews>
  <sheetFormatPr defaultRowHeight="15" x14ac:dyDescent="0.25"/>
  <cols>
    <col min="1" max="1" width="8.85546875" bestFit="1" customWidth="1"/>
    <col min="2" max="2" width="53.5703125" bestFit="1" customWidth="1"/>
    <col min="3" max="3" width="21.5703125" bestFit="1" customWidth="1"/>
  </cols>
  <sheetData>
    <row r="1" spans="1:3" x14ac:dyDescent="0.25">
      <c r="A1" t="s">
        <v>1061</v>
      </c>
      <c r="B1" t="s">
        <v>1</v>
      </c>
      <c r="C1" t="s">
        <v>1062</v>
      </c>
    </row>
    <row r="2" spans="1:3" x14ac:dyDescent="0.25">
      <c r="A2" t="s">
        <v>440</v>
      </c>
      <c r="B2" t="s">
        <v>626</v>
      </c>
      <c r="C2" t="s">
        <v>925</v>
      </c>
    </row>
    <row r="3" spans="1:3" x14ac:dyDescent="0.25">
      <c r="A3" t="s">
        <v>266</v>
      </c>
      <c r="B3" t="s">
        <v>186</v>
      </c>
      <c r="C3" t="s">
        <v>925</v>
      </c>
    </row>
    <row r="4" spans="1:3" x14ac:dyDescent="0.25">
      <c r="A4" t="s">
        <v>271</v>
      </c>
      <c r="B4" t="s">
        <v>191</v>
      </c>
      <c r="C4" t="s">
        <v>925</v>
      </c>
    </row>
    <row r="5" spans="1:3" x14ac:dyDescent="0.25">
      <c r="A5" t="s">
        <v>394</v>
      </c>
      <c r="B5" t="s">
        <v>153</v>
      </c>
      <c r="C5" t="s">
        <v>696</v>
      </c>
    </row>
    <row r="6" spans="1:3" x14ac:dyDescent="0.25">
      <c r="A6" t="s">
        <v>812</v>
      </c>
      <c r="B6" t="s">
        <v>811</v>
      </c>
      <c r="C6" t="s">
        <v>696</v>
      </c>
    </row>
    <row r="7" spans="1:3" x14ac:dyDescent="0.25">
      <c r="A7" t="s">
        <v>476</v>
      </c>
      <c r="B7" t="s">
        <v>326</v>
      </c>
      <c r="C7" t="s">
        <v>696</v>
      </c>
    </row>
    <row r="8" spans="1:3" x14ac:dyDescent="0.25">
      <c r="A8" t="s">
        <v>556</v>
      </c>
      <c r="B8" t="s">
        <v>150</v>
      </c>
      <c r="C8" t="s">
        <v>696</v>
      </c>
    </row>
    <row r="9" spans="1:3" x14ac:dyDescent="0.25">
      <c r="A9" t="s">
        <v>494</v>
      </c>
      <c r="B9" t="s">
        <v>336</v>
      </c>
      <c r="C9" t="s">
        <v>696</v>
      </c>
    </row>
    <row r="10" spans="1:3" x14ac:dyDescent="0.25">
      <c r="A10" t="s">
        <v>523</v>
      </c>
      <c r="B10" t="s">
        <v>309</v>
      </c>
      <c r="C10" t="s">
        <v>696</v>
      </c>
    </row>
    <row r="11" spans="1:3" x14ac:dyDescent="0.25">
      <c r="A11" t="s">
        <v>529</v>
      </c>
      <c r="B11" t="s">
        <v>308</v>
      </c>
      <c r="C11" t="s">
        <v>696</v>
      </c>
    </row>
    <row r="12" spans="1:3" x14ac:dyDescent="0.25">
      <c r="A12" t="s">
        <v>544</v>
      </c>
      <c r="B12" t="s">
        <v>103</v>
      </c>
      <c r="C12" t="s">
        <v>696</v>
      </c>
    </row>
    <row r="13" spans="1:3" x14ac:dyDescent="0.25">
      <c r="A13" t="s">
        <v>547</v>
      </c>
      <c r="B13" t="s">
        <v>152</v>
      </c>
      <c r="C13" t="s">
        <v>696</v>
      </c>
    </row>
    <row r="14" spans="1:3" x14ac:dyDescent="0.25">
      <c r="A14" t="s">
        <v>835</v>
      </c>
      <c r="B14" t="s">
        <v>652</v>
      </c>
      <c r="C14" t="s">
        <v>696</v>
      </c>
    </row>
    <row r="15" spans="1:3" x14ac:dyDescent="0.25">
      <c r="A15" t="s">
        <v>736</v>
      </c>
      <c r="B15" t="s">
        <v>735</v>
      </c>
      <c r="C15" t="s">
        <v>919</v>
      </c>
    </row>
    <row r="16" spans="1:3" x14ac:dyDescent="0.25">
      <c r="A16" t="s">
        <v>420</v>
      </c>
      <c r="B16" t="s">
        <v>168</v>
      </c>
      <c r="C16" t="s">
        <v>919</v>
      </c>
    </row>
    <row r="17" spans="1:3" x14ac:dyDescent="0.25">
      <c r="A17" t="s">
        <v>425</v>
      </c>
      <c r="B17" t="s">
        <v>96</v>
      </c>
      <c r="C17" t="s">
        <v>919</v>
      </c>
    </row>
    <row r="18" spans="1:3" x14ac:dyDescent="0.25">
      <c r="A18" t="s">
        <v>460</v>
      </c>
      <c r="B18" t="s">
        <v>109</v>
      </c>
      <c r="C18" t="s">
        <v>919</v>
      </c>
    </row>
    <row r="19" spans="1:3" x14ac:dyDescent="0.25">
      <c r="A19" t="s">
        <v>461</v>
      </c>
      <c r="B19" t="s">
        <v>141</v>
      </c>
      <c r="C19" t="s">
        <v>919</v>
      </c>
    </row>
    <row r="20" spans="1:3" x14ac:dyDescent="0.25">
      <c r="A20" t="s">
        <v>464</v>
      </c>
      <c r="B20" t="s">
        <v>66</v>
      </c>
      <c r="C20" t="s">
        <v>919</v>
      </c>
    </row>
    <row r="21" spans="1:3" x14ac:dyDescent="0.25">
      <c r="A21" t="s">
        <v>792</v>
      </c>
      <c r="B21" t="s">
        <v>791</v>
      </c>
      <c r="C21" t="s">
        <v>919</v>
      </c>
    </row>
    <row r="22" spans="1:3" x14ac:dyDescent="0.25">
      <c r="A22" t="s">
        <v>486</v>
      </c>
      <c r="B22" t="s">
        <v>314</v>
      </c>
      <c r="C22" t="s">
        <v>919</v>
      </c>
    </row>
    <row r="23" spans="1:3" x14ac:dyDescent="0.25">
      <c r="A23" t="s">
        <v>510</v>
      </c>
      <c r="B23" t="s">
        <v>369</v>
      </c>
      <c r="C23" t="s">
        <v>919</v>
      </c>
    </row>
    <row r="24" spans="1:3" x14ac:dyDescent="0.25">
      <c r="A24" t="s">
        <v>937</v>
      </c>
      <c r="B24" t="s">
        <v>936</v>
      </c>
      <c r="C24" t="s">
        <v>919</v>
      </c>
    </row>
    <row r="25" spans="1:3" x14ac:dyDescent="0.25">
      <c r="A25" t="s">
        <v>548</v>
      </c>
      <c r="B25" t="s">
        <v>334</v>
      </c>
      <c r="C25" t="s">
        <v>919</v>
      </c>
    </row>
    <row r="26" spans="1:3" x14ac:dyDescent="0.25">
      <c r="A26" t="s">
        <v>568</v>
      </c>
      <c r="B26" t="s">
        <v>853</v>
      </c>
      <c r="C26" t="s">
        <v>922</v>
      </c>
    </row>
    <row r="27" spans="1:3" x14ac:dyDescent="0.25">
      <c r="A27" t="s">
        <v>694</v>
      </c>
      <c r="B27" t="s">
        <v>693</v>
      </c>
      <c r="C27" t="s">
        <v>922</v>
      </c>
    </row>
    <row r="28" spans="1:3" x14ac:dyDescent="0.25">
      <c r="A28" t="s">
        <v>452</v>
      </c>
      <c r="B28" t="s">
        <v>65</v>
      </c>
      <c r="C28" t="s">
        <v>922</v>
      </c>
    </row>
    <row r="29" spans="1:3" x14ac:dyDescent="0.25">
      <c r="A29" t="s">
        <v>457</v>
      </c>
      <c r="B29" t="s">
        <v>311</v>
      </c>
      <c r="C29" t="s">
        <v>922</v>
      </c>
    </row>
    <row r="30" spans="1:3" x14ac:dyDescent="0.25">
      <c r="A30" t="s">
        <v>519</v>
      </c>
      <c r="B30" t="s">
        <v>306</v>
      </c>
      <c r="C30" t="s">
        <v>922</v>
      </c>
    </row>
    <row r="31" spans="1:3" x14ac:dyDescent="0.25">
      <c r="A31" t="s">
        <v>270</v>
      </c>
      <c r="B31" t="s">
        <v>190</v>
      </c>
      <c r="C31" t="s">
        <v>922</v>
      </c>
    </row>
    <row r="32" spans="1:3" x14ac:dyDescent="0.25">
      <c r="A32" t="s">
        <v>422</v>
      </c>
      <c r="B32" t="s">
        <v>142</v>
      </c>
      <c r="C32" t="s">
        <v>924</v>
      </c>
    </row>
    <row r="33" spans="1:3" x14ac:dyDescent="0.25">
      <c r="A33" t="s">
        <v>431</v>
      </c>
      <c r="B33" t="s">
        <v>355</v>
      </c>
      <c r="C33" t="s">
        <v>924</v>
      </c>
    </row>
    <row r="34" spans="1:3" x14ac:dyDescent="0.25">
      <c r="A34" t="s">
        <v>625</v>
      </c>
      <c r="B34" t="s">
        <v>618</v>
      </c>
      <c r="C34" t="s">
        <v>924</v>
      </c>
    </row>
    <row r="35" spans="1:3" x14ac:dyDescent="0.25">
      <c r="A35" t="s">
        <v>454</v>
      </c>
      <c r="B35" t="s">
        <v>628</v>
      </c>
      <c r="C35" t="s">
        <v>924</v>
      </c>
    </row>
    <row r="36" spans="1:3" x14ac:dyDescent="0.25">
      <c r="A36" t="s">
        <v>495</v>
      </c>
      <c r="B36" t="s">
        <v>67</v>
      </c>
      <c r="C36" t="s">
        <v>924</v>
      </c>
    </row>
    <row r="37" spans="1:3" x14ac:dyDescent="0.25">
      <c r="A37" t="s">
        <v>531</v>
      </c>
      <c r="B37" t="s">
        <v>169</v>
      </c>
      <c r="C37" t="s">
        <v>924</v>
      </c>
    </row>
    <row r="38" spans="1:3" x14ac:dyDescent="0.25">
      <c r="A38" t="s">
        <v>740</v>
      </c>
      <c r="B38" t="s">
        <v>739</v>
      </c>
      <c r="C38" t="s">
        <v>697</v>
      </c>
    </row>
    <row r="39" spans="1:3" x14ac:dyDescent="0.25">
      <c r="A39" t="s">
        <v>409</v>
      </c>
      <c r="B39" t="s">
        <v>349</v>
      </c>
      <c r="C39" t="s">
        <v>697</v>
      </c>
    </row>
    <row r="40" spans="1:3" x14ac:dyDescent="0.25">
      <c r="A40" t="s">
        <v>1026</v>
      </c>
      <c r="B40" t="s">
        <v>1027</v>
      </c>
      <c r="C40" t="s">
        <v>697</v>
      </c>
    </row>
    <row r="41" spans="1:3" x14ac:dyDescent="0.25">
      <c r="A41" t="s">
        <v>448</v>
      </c>
      <c r="B41" t="s">
        <v>121</v>
      </c>
      <c r="C41" t="s">
        <v>697</v>
      </c>
    </row>
    <row r="42" spans="1:3" x14ac:dyDescent="0.25">
      <c r="A42" t="s">
        <v>456</v>
      </c>
      <c r="B42" t="s">
        <v>629</v>
      </c>
      <c r="C42" t="s">
        <v>697</v>
      </c>
    </row>
    <row r="43" spans="1:3" x14ac:dyDescent="0.25">
      <c r="A43" t="s">
        <v>485</v>
      </c>
      <c r="B43" t="s">
        <v>630</v>
      </c>
      <c r="C43" t="s">
        <v>697</v>
      </c>
    </row>
    <row r="44" spans="1:3" x14ac:dyDescent="0.25">
      <c r="A44" t="s">
        <v>490</v>
      </c>
      <c r="B44" t="s">
        <v>321</v>
      </c>
      <c r="C44" t="s">
        <v>697</v>
      </c>
    </row>
    <row r="45" spans="1:3" x14ac:dyDescent="0.25">
      <c r="A45" t="s">
        <v>874</v>
      </c>
      <c r="B45" t="s">
        <v>878</v>
      </c>
      <c r="C45" t="s">
        <v>697</v>
      </c>
    </row>
    <row r="46" spans="1:3" x14ac:dyDescent="0.25">
      <c r="A46" t="s">
        <v>838</v>
      </c>
      <c r="B46" t="s">
        <v>834</v>
      </c>
      <c r="C46" t="s">
        <v>697</v>
      </c>
    </row>
    <row r="47" spans="1:3" x14ac:dyDescent="0.25">
      <c r="A47" t="s">
        <v>408</v>
      </c>
      <c r="B47" t="s">
        <v>813</v>
      </c>
      <c r="C47" t="s">
        <v>10</v>
      </c>
    </row>
    <row r="48" spans="1:3" x14ac:dyDescent="0.25">
      <c r="A48" t="s">
        <v>410</v>
      </c>
      <c r="B48" t="s">
        <v>631</v>
      </c>
      <c r="C48" t="s">
        <v>10</v>
      </c>
    </row>
    <row r="49" spans="1:3" x14ac:dyDescent="0.25">
      <c r="A49" t="s">
        <v>565</v>
      </c>
      <c r="B49" t="s">
        <v>362</v>
      </c>
      <c r="C49" t="s">
        <v>10</v>
      </c>
    </row>
    <row r="50" spans="1:3" x14ac:dyDescent="0.25">
      <c r="A50" t="s">
        <v>419</v>
      </c>
      <c r="B50" t="s">
        <v>171</v>
      </c>
      <c r="C50" t="s">
        <v>10</v>
      </c>
    </row>
    <row r="51" spans="1:3" x14ac:dyDescent="0.25">
      <c r="A51" t="s">
        <v>601</v>
      </c>
      <c r="B51" t="s">
        <v>600</v>
      </c>
      <c r="C51" t="s">
        <v>10</v>
      </c>
    </row>
    <row r="52" spans="1:3" x14ac:dyDescent="0.25">
      <c r="A52" t="s">
        <v>428</v>
      </c>
      <c r="B52" t="s">
        <v>632</v>
      </c>
      <c r="C52" t="s">
        <v>10</v>
      </c>
    </row>
    <row r="53" spans="1:3" x14ac:dyDescent="0.25">
      <c r="A53" t="s">
        <v>430</v>
      </c>
      <c r="B53" t="s">
        <v>53</v>
      </c>
      <c r="C53" t="s">
        <v>10</v>
      </c>
    </row>
    <row r="54" spans="1:3" x14ac:dyDescent="0.25">
      <c r="A54" t="s">
        <v>438</v>
      </c>
      <c r="B54" t="s">
        <v>15</v>
      </c>
      <c r="C54" t="s">
        <v>10</v>
      </c>
    </row>
    <row r="55" spans="1:3" x14ac:dyDescent="0.25">
      <c r="A55" t="s">
        <v>447</v>
      </c>
      <c r="B55" t="s">
        <v>62</v>
      </c>
      <c r="C55" t="s">
        <v>10</v>
      </c>
    </row>
    <row r="56" spans="1:3" x14ac:dyDescent="0.25">
      <c r="A56" t="s">
        <v>455</v>
      </c>
      <c r="B56" t="s">
        <v>16</v>
      </c>
      <c r="C56" t="s">
        <v>10</v>
      </c>
    </row>
    <row r="57" spans="1:3" x14ac:dyDescent="0.25">
      <c r="A57" t="s">
        <v>458</v>
      </c>
      <c r="B57" t="s">
        <v>339</v>
      </c>
      <c r="C57" t="s">
        <v>10</v>
      </c>
    </row>
    <row r="58" spans="1:3" x14ac:dyDescent="0.25">
      <c r="A58" t="s">
        <v>462</v>
      </c>
      <c r="B58" t="s">
        <v>347</v>
      </c>
      <c r="C58" t="s">
        <v>10</v>
      </c>
    </row>
    <row r="59" spans="1:3" x14ac:dyDescent="0.25">
      <c r="A59" t="s">
        <v>225</v>
      </c>
      <c r="B59" t="s">
        <v>5</v>
      </c>
      <c r="C59" t="s">
        <v>10</v>
      </c>
    </row>
    <row r="60" spans="1:3" x14ac:dyDescent="0.25">
      <c r="A60" t="s">
        <v>473</v>
      </c>
      <c r="B60" t="s">
        <v>170</v>
      </c>
      <c r="C60" t="s">
        <v>10</v>
      </c>
    </row>
    <row r="61" spans="1:3" x14ac:dyDescent="0.25">
      <c r="A61" t="s">
        <v>558</v>
      </c>
      <c r="B61" t="s">
        <v>56</v>
      </c>
      <c r="C61" t="s">
        <v>10</v>
      </c>
    </row>
    <row r="62" spans="1:3" x14ac:dyDescent="0.25">
      <c r="A62" t="s">
        <v>496</v>
      </c>
      <c r="B62" t="s">
        <v>633</v>
      </c>
      <c r="C62" t="s">
        <v>10</v>
      </c>
    </row>
    <row r="63" spans="1:3" x14ac:dyDescent="0.25">
      <c r="A63" t="s">
        <v>234</v>
      </c>
      <c r="B63" t="s">
        <v>6</v>
      </c>
      <c r="C63" t="s">
        <v>10</v>
      </c>
    </row>
    <row r="64" spans="1:3" x14ac:dyDescent="0.25">
      <c r="A64" t="s">
        <v>504</v>
      </c>
      <c r="B64" t="s">
        <v>32</v>
      </c>
      <c r="C64" t="s">
        <v>10</v>
      </c>
    </row>
    <row r="65" spans="1:3" x14ac:dyDescent="0.25">
      <c r="A65" t="s">
        <v>509</v>
      </c>
      <c r="B65" t="s">
        <v>26</v>
      </c>
      <c r="C65" t="s">
        <v>10</v>
      </c>
    </row>
    <row r="66" spans="1:3" x14ac:dyDescent="0.25">
      <c r="A66" t="s">
        <v>245</v>
      </c>
      <c r="B66" t="s">
        <v>7</v>
      </c>
      <c r="C66" t="s">
        <v>10</v>
      </c>
    </row>
    <row r="67" spans="1:3" x14ac:dyDescent="0.25">
      <c r="A67" t="s">
        <v>527</v>
      </c>
      <c r="B67" t="s">
        <v>51</v>
      </c>
      <c r="C67" t="s">
        <v>10</v>
      </c>
    </row>
    <row r="68" spans="1:3" x14ac:dyDescent="0.25">
      <c r="A68" t="s">
        <v>532</v>
      </c>
      <c r="B68" t="s">
        <v>106</v>
      </c>
      <c r="C68" t="s">
        <v>10</v>
      </c>
    </row>
    <row r="69" spans="1:3" x14ac:dyDescent="0.25">
      <c r="A69" t="s">
        <v>533</v>
      </c>
      <c r="B69" t="s">
        <v>831</v>
      </c>
      <c r="C69" t="s">
        <v>10</v>
      </c>
    </row>
    <row r="70" spans="1:3" x14ac:dyDescent="0.25">
      <c r="A70" t="s">
        <v>543</v>
      </c>
      <c r="B70" t="s">
        <v>294</v>
      </c>
      <c r="C70" t="s">
        <v>10</v>
      </c>
    </row>
    <row r="71" spans="1:3" x14ac:dyDescent="0.25">
      <c r="A71" t="s">
        <v>545</v>
      </c>
      <c r="B71" t="s">
        <v>22</v>
      </c>
      <c r="C71" t="s">
        <v>10</v>
      </c>
    </row>
    <row r="72" spans="1:3" x14ac:dyDescent="0.25">
      <c r="A72" t="s">
        <v>549</v>
      </c>
      <c r="B72" t="s">
        <v>24</v>
      </c>
      <c r="C72" t="s">
        <v>10</v>
      </c>
    </row>
    <row r="73" spans="1:3" x14ac:dyDescent="0.25">
      <c r="A73" t="s">
        <v>253</v>
      </c>
      <c r="B73" t="s">
        <v>8</v>
      </c>
      <c r="C73" t="s">
        <v>10</v>
      </c>
    </row>
    <row r="74" spans="1:3" x14ac:dyDescent="0.25">
      <c r="A74" t="s">
        <v>669</v>
      </c>
      <c r="B74" t="s">
        <v>634</v>
      </c>
      <c r="C74" t="s">
        <v>10</v>
      </c>
    </row>
    <row r="75" spans="1:3" x14ac:dyDescent="0.25">
      <c r="A75" t="s">
        <v>390</v>
      </c>
      <c r="B75" t="s">
        <v>57</v>
      </c>
      <c r="C75" t="s">
        <v>10</v>
      </c>
    </row>
    <row r="76" spans="1:3" x14ac:dyDescent="0.25">
      <c r="A76" t="s">
        <v>391</v>
      </c>
      <c r="B76" t="s">
        <v>25</v>
      </c>
      <c r="C76" t="s">
        <v>10</v>
      </c>
    </row>
    <row r="77" spans="1:3" x14ac:dyDescent="0.25">
      <c r="A77" t="s">
        <v>1028</v>
      </c>
      <c r="B77" t="s">
        <v>1029</v>
      </c>
      <c r="C77" t="s">
        <v>10</v>
      </c>
    </row>
    <row r="78" spans="1:3" x14ac:dyDescent="0.25">
      <c r="A78" t="s">
        <v>198</v>
      </c>
      <c r="B78" t="s">
        <v>573</v>
      </c>
      <c r="C78" t="s">
        <v>10</v>
      </c>
    </row>
    <row r="79" spans="1:3" x14ac:dyDescent="0.25">
      <c r="A79" t="s">
        <v>396</v>
      </c>
      <c r="B79" t="s">
        <v>635</v>
      </c>
      <c r="C79" t="s">
        <v>10</v>
      </c>
    </row>
    <row r="80" spans="1:3" x14ac:dyDescent="0.25">
      <c r="A80" t="s">
        <v>397</v>
      </c>
      <c r="B80" t="s">
        <v>23</v>
      </c>
      <c r="C80" t="s">
        <v>10</v>
      </c>
    </row>
    <row r="81" spans="1:3" x14ac:dyDescent="0.25">
      <c r="A81" t="s">
        <v>401</v>
      </c>
      <c r="B81" t="s">
        <v>86</v>
      </c>
      <c r="C81" t="s">
        <v>10</v>
      </c>
    </row>
    <row r="82" spans="1:3" x14ac:dyDescent="0.25">
      <c r="A82" t="s">
        <v>992</v>
      </c>
      <c r="B82" t="s">
        <v>754</v>
      </c>
      <c r="C82" t="s">
        <v>10</v>
      </c>
    </row>
    <row r="83" spans="1:3" x14ac:dyDescent="0.25">
      <c r="A83" t="s">
        <v>254</v>
      </c>
      <c r="B83" t="s">
        <v>175</v>
      </c>
      <c r="C83" t="s">
        <v>10</v>
      </c>
    </row>
    <row r="84" spans="1:3" x14ac:dyDescent="0.25">
      <c r="A84" t="s">
        <v>978</v>
      </c>
      <c r="B84" t="s">
        <v>916</v>
      </c>
      <c r="C84" t="s">
        <v>10</v>
      </c>
    </row>
    <row r="85" spans="1:3" x14ac:dyDescent="0.25">
      <c r="A85" t="s">
        <v>256</v>
      </c>
      <c r="B85" t="s">
        <v>176</v>
      </c>
      <c r="C85" t="s">
        <v>10</v>
      </c>
    </row>
    <row r="86" spans="1:3" x14ac:dyDescent="0.25">
      <c r="A86" t="s">
        <v>199</v>
      </c>
      <c r="B86" t="s">
        <v>689</v>
      </c>
      <c r="C86" t="s">
        <v>10</v>
      </c>
    </row>
    <row r="87" spans="1:3" x14ac:dyDescent="0.25">
      <c r="A87" t="s">
        <v>872</v>
      </c>
      <c r="B87" t="s">
        <v>879</v>
      </c>
      <c r="C87" t="s">
        <v>10</v>
      </c>
    </row>
    <row r="88" spans="1:3" x14ac:dyDescent="0.25">
      <c r="A88" t="s">
        <v>201</v>
      </c>
      <c r="B88" t="s">
        <v>636</v>
      </c>
      <c r="C88" t="s">
        <v>10</v>
      </c>
    </row>
    <row r="89" spans="1:3" x14ac:dyDescent="0.25">
      <c r="A89" t="s">
        <v>406</v>
      </c>
      <c r="B89" t="s">
        <v>115</v>
      </c>
      <c r="C89" t="s">
        <v>10</v>
      </c>
    </row>
    <row r="90" spans="1:3" x14ac:dyDescent="0.25">
      <c r="A90" t="s">
        <v>202</v>
      </c>
      <c r="B90" t="s">
        <v>574</v>
      </c>
      <c r="C90" t="s">
        <v>10</v>
      </c>
    </row>
    <row r="91" spans="1:3" x14ac:dyDescent="0.25">
      <c r="A91" t="s">
        <v>979</v>
      </c>
      <c r="B91" t="s">
        <v>755</v>
      </c>
      <c r="C91" t="s">
        <v>10</v>
      </c>
    </row>
    <row r="92" spans="1:3" x14ac:dyDescent="0.25">
      <c r="A92" t="s">
        <v>1032</v>
      </c>
      <c r="B92" t="s">
        <v>1033</v>
      </c>
      <c r="C92" t="s">
        <v>10</v>
      </c>
    </row>
    <row r="93" spans="1:3" x14ac:dyDescent="0.25">
      <c r="A93" t="s">
        <v>204</v>
      </c>
      <c r="B93" t="s">
        <v>572</v>
      </c>
      <c r="C93" t="s">
        <v>10</v>
      </c>
    </row>
    <row r="94" spans="1:3" x14ac:dyDescent="0.25">
      <c r="A94" t="s">
        <v>1015</v>
      </c>
      <c r="B94" t="s">
        <v>1016</v>
      </c>
      <c r="C94" t="s">
        <v>10</v>
      </c>
    </row>
    <row r="95" spans="1:3" x14ac:dyDescent="0.25">
      <c r="A95" t="s">
        <v>873</v>
      </c>
      <c r="B95" t="s">
        <v>880</v>
      </c>
      <c r="C95" t="s">
        <v>10</v>
      </c>
    </row>
    <row r="96" spans="1:3" x14ac:dyDescent="0.25">
      <c r="A96" t="s">
        <v>980</v>
      </c>
      <c r="B96" t="s">
        <v>854</v>
      </c>
      <c r="C96" t="s">
        <v>10</v>
      </c>
    </row>
    <row r="97" spans="1:3" x14ac:dyDescent="0.25">
      <c r="A97" t="s">
        <v>415</v>
      </c>
      <c r="B97" t="s">
        <v>340</v>
      </c>
      <c r="C97" t="s">
        <v>10</v>
      </c>
    </row>
    <row r="98" spans="1:3" x14ac:dyDescent="0.25">
      <c r="A98" t="s">
        <v>417</v>
      </c>
      <c r="B98" t="s">
        <v>286</v>
      </c>
      <c r="C98" t="s">
        <v>10</v>
      </c>
    </row>
    <row r="99" spans="1:3" x14ac:dyDescent="0.25">
      <c r="A99" t="s">
        <v>205</v>
      </c>
      <c r="B99" t="s">
        <v>575</v>
      </c>
      <c r="C99" t="s">
        <v>10</v>
      </c>
    </row>
    <row r="100" spans="1:3" x14ac:dyDescent="0.25">
      <c r="A100" t="s">
        <v>257</v>
      </c>
      <c r="B100" t="s">
        <v>177</v>
      </c>
      <c r="C100" t="s">
        <v>10</v>
      </c>
    </row>
    <row r="101" spans="1:3" x14ac:dyDescent="0.25">
      <c r="A101" t="s">
        <v>814</v>
      </c>
      <c r="B101" t="s">
        <v>815</v>
      </c>
      <c r="C101" t="s">
        <v>10</v>
      </c>
    </row>
    <row r="102" spans="1:3" x14ac:dyDescent="0.25">
      <c r="A102" t="s">
        <v>670</v>
      </c>
      <c r="B102" t="s">
        <v>637</v>
      </c>
      <c r="C102" t="s">
        <v>10</v>
      </c>
    </row>
    <row r="103" spans="1:3" x14ac:dyDescent="0.25">
      <c r="A103" t="s">
        <v>816</v>
      </c>
      <c r="B103" t="s">
        <v>817</v>
      </c>
      <c r="C103" t="s">
        <v>10</v>
      </c>
    </row>
    <row r="104" spans="1:3" x14ac:dyDescent="0.25">
      <c r="A104" t="s">
        <v>818</v>
      </c>
      <c r="B104" t="s">
        <v>819</v>
      </c>
      <c r="C104" t="s">
        <v>10</v>
      </c>
    </row>
    <row r="105" spans="1:3" x14ac:dyDescent="0.25">
      <c r="A105" t="s">
        <v>985</v>
      </c>
      <c r="B105" t="s">
        <v>960</v>
      </c>
      <c r="C105" t="s">
        <v>10</v>
      </c>
    </row>
    <row r="106" spans="1:3" x14ac:dyDescent="0.25">
      <c r="A106" t="s">
        <v>206</v>
      </c>
      <c r="B106" t="s">
        <v>34</v>
      </c>
      <c r="C106" t="s">
        <v>10</v>
      </c>
    </row>
    <row r="107" spans="1:3" x14ac:dyDescent="0.25">
      <c r="A107" t="s">
        <v>418</v>
      </c>
      <c r="B107" t="s">
        <v>298</v>
      </c>
      <c r="C107" t="s">
        <v>10</v>
      </c>
    </row>
    <row r="108" spans="1:3" x14ac:dyDescent="0.25">
      <c r="A108" t="s">
        <v>671</v>
      </c>
      <c r="B108" t="s">
        <v>638</v>
      </c>
      <c r="C108" t="s">
        <v>10</v>
      </c>
    </row>
    <row r="109" spans="1:3" x14ac:dyDescent="0.25">
      <c r="A109" t="s">
        <v>733</v>
      </c>
      <c r="B109" t="s">
        <v>567</v>
      </c>
      <c r="C109" t="s">
        <v>10</v>
      </c>
    </row>
    <row r="110" spans="1:3" x14ac:dyDescent="0.25">
      <c r="A110" t="s">
        <v>763</v>
      </c>
      <c r="B110" t="s">
        <v>762</v>
      </c>
      <c r="C110" t="s">
        <v>10</v>
      </c>
    </row>
    <row r="111" spans="1:3" x14ac:dyDescent="0.25">
      <c r="A111" t="s">
        <v>208</v>
      </c>
      <c r="B111" t="s">
        <v>840</v>
      </c>
      <c r="C111" t="s">
        <v>10</v>
      </c>
    </row>
    <row r="112" spans="1:3" x14ac:dyDescent="0.25">
      <c r="A112" t="s">
        <v>1003</v>
      </c>
      <c r="B112" t="s">
        <v>881</v>
      </c>
      <c r="C112" t="s">
        <v>10</v>
      </c>
    </row>
    <row r="113" spans="1:3" x14ac:dyDescent="0.25">
      <c r="A113" t="s">
        <v>209</v>
      </c>
      <c r="B113" t="s">
        <v>576</v>
      </c>
      <c r="C113" t="s">
        <v>10</v>
      </c>
    </row>
    <row r="114" spans="1:3" x14ac:dyDescent="0.25">
      <c r="A114" t="s">
        <v>877</v>
      </c>
      <c r="B114" t="s">
        <v>882</v>
      </c>
      <c r="C114" t="s">
        <v>10</v>
      </c>
    </row>
    <row r="115" spans="1:3" x14ac:dyDescent="0.25">
      <c r="A115" t="s">
        <v>884</v>
      </c>
      <c r="B115" t="s">
        <v>883</v>
      </c>
      <c r="C115" t="s">
        <v>10</v>
      </c>
    </row>
    <row r="116" spans="1:3" x14ac:dyDescent="0.25">
      <c r="A116" t="s">
        <v>258</v>
      </c>
      <c r="B116" t="s">
        <v>178</v>
      </c>
      <c r="C116" t="s">
        <v>10</v>
      </c>
    </row>
    <row r="117" spans="1:3" x14ac:dyDescent="0.25">
      <c r="A117" t="s">
        <v>777</v>
      </c>
      <c r="B117" t="s">
        <v>766</v>
      </c>
      <c r="C117" t="s">
        <v>10</v>
      </c>
    </row>
    <row r="118" spans="1:3" x14ac:dyDescent="0.25">
      <c r="A118" t="s">
        <v>210</v>
      </c>
      <c r="B118" t="s">
        <v>577</v>
      </c>
      <c r="C118" t="s">
        <v>10</v>
      </c>
    </row>
    <row r="119" spans="1:3" x14ac:dyDescent="0.25">
      <c r="A119" t="s">
        <v>850</v>
      </c>
      <c r="B119" t="s">
        <v>851</v>
      </c>
      <c r="C119" t="s">
        <v>10</v>
      </c>
    </row>
    <row r="120" spans="1:3" x14ac:dyDescent="0.25">
      <c r="A120" t="s">
        <v>434</v>
      </c>
      <c r="B120" t="s">
        <v>364</v>
      </c>
      <c r="C120" t="s">
        <v>10</v>
      </c>
    </row>
    <row r="121" spans="1:3" x14ac:dyDescent="0.25">
      <c r="A121" t="s">
        <v>437</v>
      </c>
      <c r="B121" t="s">
        <v>639</v>
      </c>
      <c r="C121" t="s">
        <v>10</v>
      </c>
    </row>
    <row r="122" spans="1:3" x14ac:dyDescent="0.25">
      <c r="A122" t="s">
        <v>779</v>
      </c>
      <c r="B122" t="s">
        <v>768</v>
      </c>
      <c r="C122" t="s">
        <v>10</v>
      </c>
    </row>
    <row r="123" spans="1:3" x14ac:dyDescent="0.25">
      <c r="A123" t="s">
        <v>211</v>
      </c>
      <c r="B123" t="s">
        <v>685</v>
      </c>
      <c r="C123" t="s">
        <v>10</v>
      </c>
    </row>
    <row r="124" spans="1:3" x14ac:dyDescent="0.25">
      <c r="A124" t="s">
        <v>803</v>
      </c>
      <c r="B124" t="s">
        <v>801</v>
      </c>
      <c r="C124" t="s">
        <v>10</v>
      </c>
    </row>
    <row r="125" spans="1:3" x14ac:dyDescent="0.25">
      <c r="A125" t="s">
        <v>259</v>
      </c>
      <c r="B125" t="s">
        <v>179</v>
      </c>
      <c r="C125" t="s">
        <v>10</v>
      </c>
    </row>
    <row r="126" spans="1:3" x14ac:dyDescent="0.25">
      <c r="A126" t="s">
        <v>999</v>
      </c>
      <c r="B126" t="s">
        <v>847</v>
      </c>
      <c r="C126" t="s">
        <v>10</v>
      </c>
    </row>
    <row r="127" spans="1:3" x14ac:dyDescent="0.25">
      <c r="A127" t="s">
        <v>213</v>
      </c>
      <c r="B127" t="s">
        <v>690</v>
      </c>
      <c r="C127" t="s">
        <v>10</v>
      </c>
    </row>
    <row r="128" spans="1:3" x14ac:dyDescent="0.25">
      <c r="A128" t="s">
        <v>990</v>
      </c>
      <c r="B128" t="s">
        <v>802</v>
      </c>
      <c r="C128" t="s">
        <v>10</v>
      </c>
    </row>
    <row r="129" spans="1:3" x14ac:dyDescent="0.25">
      <c r="A129" t="s">
        <v>729</v>
      </c>
      <c r="B129" t="s">
        <v>941</v>
      </c>
      <c r="C129" t="s">
        <v>10</v>
      </c>
    </row>
    <row r="130" spans="1:3" x14ac:dyDescent="0.25">
      <c r="A130" t="s">
        <v>215</v>
      </c>
      <c r="B130" t="s">
        <v>578</v>
      </c>
      <c r="C130" t="s">
        <v>10</v>
      </c>
    </row>
    <row r="131" spans="1:3" x14ac:dyDescent="0.25">
      <c r="A131" t="s">
        <v>780</v>
      </c>
      <c r="B131" t="s">
        <v>769</v>
      </c>
      <c r="C131" t="s">
        <v>10</v>
      </c>
    </row>
    <row r="132" spans="1:3" x14ac:dyDescent="0.25">
      <c r="A132" t="s">
        <v>216</v>
      </c>
      <c r="B132" t="s">
        <v>36</v>
      </c>
      <c r="C132" t="s">
        <v>10</v>
      </c>
    </row>
    <row r="133" spans="1:3" x14ac:dyDescent="0.25">
      <c r="A133" t="s">
        <v>991</v>
      </c>
      <c r="B133" t="s">
        <v>855</v>
      </c>
      <c r="C133" t="s">
        <v>10</v>
      </c>
    </row>
    <row r="134" spans="1:3" x14ac:dyDescent="0.25">
      <c r="A134" t="s">
        <v>217</v>
      </c>
      <c r="B134" t="s">
        <v>383</v>
      </c>
      <c r="C134" t="s">
        <v>10</v>
      </c>
    </row>
    <row r="135" spans="1:3" x14ac:dyDescent="0.25">
      <c r="A135" t="s">
        <v>781</v>
      </c>
      <c r="B135" t="s">
        <v>770</v>
      </c>
      <c r="C135" t="s">
        <v>10</v>
      </c>
    </row>
    <row r="136" spans="1:3" x14ac:dyDescent="0.25">
      <c r="A136" t="s">
        <v>218</v>
      </c>
      <c r="B136" t="s">
        <v>37</v>
      </c>
      <c r="C136" t="s">
        <v>10</v>
      </c>
    </row>
    <row r="137" spans="1:3" x14ac:dyDescent="0.25">
      <c r="A137" t="s">
        <v>220</v>
      </c>
      <c r="B137" t="s">
        <v>579</v>
      </c>
      <c r="C137" t="s">
        <v>10</v>
      </c>
    </row>
    <row r="138" spans="1:3" x14ac:dyDescent="0.25">
      <c r="A138" t="s">
        <v>449</v>
      </c>
      <c r="B138" t="s">
        <v>351</v>
      </c>
      <c r="C138" t="s">
        <v>10</v>
      </c>
    </row>
    <row r="139" spans="1:3" x14ac:dyDescent="0.25">
      <c r="A139" t="s">
        <v>221</v>
      </c>
      <c r="B139" t="s">
        <v>39</v>
      </c>
      <c r="C139" t="s">
        <v>10</v>
      </c>
    </row>
    <row r="140" spans="1:3" x14ac:dyDescent="0.25">
      <c r="A140" t="s">
        <v>450</v>
      </c>
      <c r="B140" t="s">
        <v>161</v>
      </c>
      <c r="C140" t="s">
        <v>10</v>
      </c>
    </row>
    <row r="141" spans="1:3" x14ac:dyDescent="0.25">
      <c r="A141" t="s">
        <v>1020</v>
      </c>
      <c r="B141" t="s">
        <v>1021</v>
      </c>
      <c r="C141" t="s">
        <v>10</v>
      </c>
    </row>
    <row r="142" spans="1:3" x14ac:dyDescent="0.25">
      <c r="A142" t="s">
        <v>1030</v>
      </c>
      <c r="B142" t="s">
        <v>1031</v>
      </c>
      <c r="C142" t="s">
        <v>10</v>
      </c>
    </row>
    <row r="143" spans="1:3" x14ac:dyDescent="0.25">
      <c r="A143" t="s">
        <v>995</v>
      </c>
      <c r="B143" t="s">
        <v>868</v>
      </c>
      <c r="C143" t="s">
        <v>10</v>
      </c>
    </row>
    <row r="144" spans="1:3" x14ac:dyDescent="0.25">
      <c r="A144" t="s">
        <v>1018</v>
      </c>
      <c r="B144" t="s">
        <v>1019</v>
      </c>
      <c r="C144" t="s">
        <v>10</v>
      </c>
    </row>
    <row r="145" spans="1:3" x14ac:dyDescent="0.25">
      <c r="A145" t="s">
        <v>222</v>
      </c>
      <c r="B145" t="s">
        <v>580</v>
      </c>
      <c r="C145" t="s">
        <v>10</v>
      </c>
    </row>
    <row r="146" spans="1:3" x14ac:dyDescent="0.25">
      <c r="A146" t="s">
        <v>559</v>
      </c>
      <c r="B146" t="s">
        <v>640</v>
      </c>
      <c r="C146" t="s">
        <v>10</v>
      </c>
    </row>
    <row r="147" spans="1:3" x14ac:dyDescent="0.25">
      <c r="A147" t="s">
        <v>223</v>
      </c>
      <c r="B147" t="s">
        <v>581</v>
      </c>
      <c r="C147" t="s">
        <v>10</v>
      </c>
    </row>
    <row r="148" spans="1:3" x14ac:dyDescent="0.25">
      <c r="A148" t="s">
        <v>224</v>
      </c>
      <c r="B148" t="s">
        <v>686</v>
      </c>
      <c r="C148" t="s">
        <v>10</v>
      </c>
    </row>
    <row r="149" spans="1:3" x14ac:dyDescent="0.25">
      <c r="A149" t="s">
        <v>459</v>
      </c>
      <c r="B149" t="s">
        <v>371</v>
      </c>
      <c r="C149" t="s">
        <v>10</v>
      </c>
    </row>
    <row r="150" spans="1:3" x14ac:dyDescent="0.25">
      <c r="A150" t="s">
        <v>865</v>
      </c>
      <c r="B150" t="s">
        <v>864</v>
      </c>
      <c r="C150" t="s">
        <v>10</v>
      </c>
    </row>
    <row r="151" spans="1:3" x14ac:dyDescent="0.25">
      <c r="A151" t="s">
        <v>463</v>
      </c>
      <c r="B151" t="s">
        <v>20</v>
      </c>
      <c r="C151" t="s">
        <v>10</v>
      </c>
    </row>
    <row r="152" spans="1:3" x14ac:dyDescent="0.25">
      <c r="A152" t="s">
        <v>748</v>
      </c>
      <c r="B152" t="s">
        <v>747</v>
      </c>
      <c r="C152" t="s">
        <v>10</v>
      </c>
    </row>
    <row r="153" spans="1:3" x14ac:dyDescent="0.25">
      <c r="A153" t="s">
        <v>782</v>
      </c>
      <c r="B153" t="s">
        <v>771</v>
      </c>
      <c r="C153" t="s">
        <v>10</v>
      </c>
    </row>
    <row r="154" spans="1:3" x14ac:dyDescent="0.25">
      <c r="A154" t="s">
        <v>465</v>
      </c>
      <c r="B154" t="s">
        <v>19</v>
      </c>
      <c r="C154" t="s">
        <v>10</v>
      </c>
    </row>
    <row r="155" spans="1:3" x14ac:dyDescent="0.25">
      <c r="A155" t="s">
        <v>261</v>
      </c>
      <c r="B155" t="s">
        <v>181</v>
      </c>
      <c r="C155" t="s">
        <v>10</v>
      </c>
    </row>
    <row r="156" spans="1:3" x14ac:dyDescent="0.25">
      <c r="A156" t="s">
        <v>466</v>
      </c>
      <c r="B156" t="s">
        <v>951</v>
      </c>
      <c r="C156" t="s">
        <v>10</v>
      </c>
    </row>
    <row r="157" spans="1:3" x14ac:dyDescent="0.25">
      <c r="A157" t="s">
        <v>467</v>
      </c>
      <c r="B157" t="s">
        <v>70</v>
      </c>
      <c r="C157" t="s">
        <v>10</v>
      </c>
    </row>
    <row r="158" spans="1:3" x14ac:dyDescent="0.25">
      <c r="A158" t="s">
        <v>783</v>
      </c>
      <c r="B158" t="s">
        <v>772</v>
      </c>
      <c r="C158" t="s">
        <v>10</v>
      </c>
    </row>
    <row r="159" spans="1:3" x14ac:dyDescent="0.25">
      <c r="A159" t="s">
        <v>695</v>
      </c>
      <c r="B159" t="s">
        <v>935</v>
      </c>
      <c r="C159" t="s">
        <v>10</v>
      </c>
    </row>
    <row r="160" spans="1:3" x14ac:dyDescent="0.25">
      <c r="A160" t="s">
        <v>1014</v>
      </c>
      <c r="B160" t="s">
        <v>972</v>
      </c>
      <c r="C160" t="s">
        <v>10</v>
      </c>
    </row>
    <row r="161" spans="1:3" x14ac:dyDescent="0.25">
      <c r="A161" t="s">
        <v>672</v>
      </c>
      <c r="B161" t="s">
        <v>641</v>
      </c>
      <c r="C161" t="s">
        <v>10</v>
      </c>
    </row>
    <row r="162" spans="1:3" x14ac:dyDescent="0.25">
      <c r="A162" t="s">
        <v>226</v>
      </c>
      <c r="B162" t="s">
        <v>50</v>
      </c>
      <c r="C162" t="s">
        <v>10</v>
      </c>
    </row>
    <row r="163" spans="1:3" x14ac:dyDescent="0.25">
      <c r="A163" t="s">
        <v>948</v>
      </c>
      <c r="B163" t="s">
        <v>947</v>
      </c>
      <c r="C163" t="s">
        <v>10</v>
      </c>
    </row>
    <row r="164" spans="1:3" x14ac:dyDescent="0.25">
      <c r="A164" t="s">
        <v>1024</v>
      </c>
      <c r="B164" t="s">
        <v>1025</v>
      </c>
      <c r="C164" t="s">
        <v>10</v>
      </c>
    </row>
    <row r="165" spans="1:3" x14ac:dyDescent="0.25">
      <c r="A165" t="s">
        <v>673</v>
      </c>
      <c r="B165" t="s">
        <v>642</v>
      </c>
      <c r="C165" t="s">
        <v>10</v>
      </c>
    </row>
    <row r="166" spans="1:3" x14ac:dyDescent="0.25">
      <c r="A166" t="s">
        <v>227</v>
      </c>
      <c r="B166" t="s">
        <v>582</v>
      </c>
      <c r="C166" t="s">
        <v>10</v>
      </c>
    </row>
    <row r="167" spans="1:3" x14ac:dyDescent="0.25">
      <c r="A167" t="s">
        <v>752</v>
      </c>
      <c r="B167" t="s">
        <v>751</v>
      </c>
      <c r="C167" t="s">
        <v>10</v>
      </c>
    </row>
    <row r="168" spans="1:3" x14ac:dyDescent="0.25">
      <c r="A168" t="s">
        <v>263</v>
      </c>
      <c r="B168" t="s">
        <v>183</v>
      </c>
      <c r="C168" t="s">
        <v>10</v>
      </c>
    </row>
    <row r="169" spans="1:3" x14ac:dyDescent="0.25">
      <c r="A169" t="s">
        <v>228</v>
      </c>
      <c r="B169" t="s">
        <v>40</v>
      </c>
      <c r="C169" t="s">
        <v>10</v>
      </c>
    </row>
    <row r="170" spans="1:3" x14ac:dyDescent="0.25">
      <c r="A170" t="s">
        <v>483</v>
      </c>
      <c r="B170" t="s">
        <v>116</v>
      </c>
      <c r="C170" t="s">
        <v>10</v>
      </c>
    </row>
    <row r="171" spans="1:3" x14ac:dyDescent="0.25">
      <c r="A171" t="s">
        <v>229</v>
      </c>
      <c r="B171" t="s">
        <v>358</v>
      </c>
      <c r="C171" t="s">
        <v>10</v>
      </c>
    </row>
    <row r="172" spans="1:3" x14ac:dyDescent="0.25">
      <c r="A172" t="s">
        <v>484</v>
      </c>
      <c r="B172" t="s">
        <v>58</v>
      </c>
      <c r="C172" t="s">
        <v>10</v>
      </c>
    </row>
    <row r="173" spans="1:3" x14ac:dyDescent="0.25">
      <c r="A173" t="s">
        <v>844</v>
      </c>
      <c r="B173" t="s">
        <v>845</v>
      </c>
      <c r="C173" t="s">
        <v>10</v>
      </c>
    </row>
    <row r="174" spans="1:3" x14ac:dyDescent="0.25">
      <c r="A174" t="s">
        <v>805</v>
      </c>
      <c r="B174" t="s">
        <v>804</v>
      </c>
      <c r="C174" t="s">
        <v>10</v>
      </c>
    </row>
    <row r="175" spans="1:3" x14ac:dyDescent="0.25">
      <c r="A175" t="s">
        <v>264</v>
      </c>
      <c r="B175" t="s">
        <v>184</v>
      </c>
      <c r="C175" t="s">
        <v>10</v>
      </c>
    </row>
    <row r="176" spans="1:3" x14ac:dyDescent="0.25">
      <c r="A176" t="s">
        <v>488</v>
      </c>
      <c r="B176" t="s">
        <v>13</v>
      </c>
      <c r="C176" t="s">
        <v>10</v>
      </c>
    </row>
    <row r="177" spans="1:3" x14ac:dyDescent="0.25">
      <c r="A177" t="s">
        <v>489</v>
      </c>
      <c r="B177" t="s">
        <v>962</v>
      </c>
      <c r="C177" t="s">
        <v>10</v>
      </c>
    </row>
    <row r="178" spans="1:3" x14ac:dyDescent="0.25">
      <c r="A178" t="s">
        <v>867</v>
      </c>
      <c r="B178" t="s">
        <v>870</v>
      </c>
      <c r="C178" t="s">
        <v>10</v>
      </c>
    </row>
    <row r="179" spans="1:3" x14ac:dyDescent="0.25">
      <c r="A179" t="s">
        <v>231</v>
      </c>
      <c r="B179" t="s">
        <v>583</v>
      </c>
      <c r="C179" t="s">
        <v>10</v>
      </c>
    </row>
    <row r="180" spans="1:3" x14ac:dyDescent="0.25">
      <c r="A180" t="s">
        <v>954</v>
      </c>
      <c r="B180" t="s">
        <v>765</v>
      </c>
      <c r="C180" t="s">
        <v>10</v>
      </c>
    </row>
    <row r="181" spans="1:3" x14ac:dyDescent="0.25">
      <c r="A181" t="s">
        <v>863</v>
      </c>
      <c r="B181" t="s">
        <v>856</v>
      </c>
      <c r="C181" t="s">
        <v>10</v>
      </c>
    </row>
    <row r="182" spans="1:3" x14ac:dyDescent="0.25">
      <c r="A182" t="s">
        <v>896</v>
      </c>
      <c r="B182" t="s">
        <v>895</v>
      </c>
      <c r="C182" t="s">
        <v>10</v>
      </c>
    </row>
    <row r="183" spans="1:3" x14ac:dyDescent="0.25">
      <c r="A183" t="s">
        <v>265</v>
      </c>
      <c r="B183" t="s">
        <v>185</v>
      </c>
      <c r="C183" t="s">
        <v>10</v>
      </c>
    </row>
    <row r="184" spans="1:3" x14ac:dyDescent="0.25">
      <c r="A184" t="s">
        <v>745</v>
      </c>
      <c r="B184" t="s">
        <v>744</v>
      </c>
      <c r="C184" t="s">
        <v>10</v>
      </c>
    </row>
    <row r="185" spans="1:3" x14ac:dyDescent="0.25">
      <c r="A185" t="s">
        <v>610</v>
      </c>
      <c r="B185" t="s">
        <v>608</v>
      </c>
      <c r="C185" t="s">
        <v>10</v>
      </c>
    </row>
    <row r="186" spans="1:3" x14ac:dyDescent="0.25">
      <c r="A186" t="s">
        <v>493</v>
      </c>
      <c r="B186" t="s">
        <v>376</v>
      </c>
      <c r="C186" t="s">
        <v>10</v>
      </c>
    </row>
    <row r="187" spans="1:3" x14ac:dyDescent="0.25">
      <c r="A187" t="s">
        <v>232</v>
      </c>
      <c r="B187" t="s">
        <v>41</v>
      </c>
      <c r="C187" t="s">
        <v>10</v>
      </c>
    </row>
    <row r="188" spans="1:3" x14ac:dyDescent="0.25">
      <c r="A188" t="s">
        <v>875</v>
      </c>
      <c r="B188" t="s">
        <v>885</v>
      </c>
      <c r="C188" t="s">
        <v>10</v>
      </c>
    </row>
    <row r="189" spans="1:3" x14ac:dyDescent="0.25">
      <c r="A189" t="s">
        <v>233</v>
      </c>
      <c r="B189" t="s">
        <v>42</v>
      </c>
      <c r="C189" t="s">
        <v>10</v>
      </c>
    </row>
    <row r="190" spans="1:3" x14ac:dyDescent="0.25">
      <c r="A190" t="s">
        <v>501</v>
      </c>
      <c r="B190" t="s">
        <v>21</v>
      </c>
      <c r="C190" t="s">
        <v>10</v>
      </c>
    </row>
    <row r="191" spans="1:3" x14ac:dyDescent="0.25">
      <c r="A191" t="s">
        <v>503</v>
      </c>
      <c r="B191" t="s">
        <v>643</v>
      </c>
      <c r="C191" t="s">
        <v>10</v>
      </c>
    </row>
    <row r="192" spans="1:3" x14ac:dyDescent="0.25">
      <c r="A192" t="s">
        <v>267</v>
      </c>
      <c r="B192" t="s">
        <v>187</v>
      </c>
      <c r="C192" t="s">
        <v>10</v>
      </c>
    </row>
    <row r="193" spans="1:3" x14ac:dyDescent="0.25">
      <c r="A193" t="s">
        <v>235</v>
      </c>
      <c r="B193" t="s">
        <v>584</v>
      </c>
      <c r="C193" t="s">
        <v>10</v>
      </c>
    </row>
    <row r="194" spans="1:3" x14ac:dyDescent="0.25">
      <c r="A194" t="s">
        <v>1034</v>
      </c>
      <c r="B194" t="s">
        <v>1035</v>
      </c>
      <c r="C194" t="s">
        <v>10</v>
      </c>
    </row>
    <row r="195" spans="1:3" x14ac:dyDescent="0.25">
      <c r="A195" t="s">
        <v>236</v>
      </c>
      <c r="B195" t="s">
        <v>585</v>
      </c>
      <c r="C195" t="s">
        <v>10</v>
      </c>
    </row>
    <row r="196" spans="1:3" x14ac:dyDescent="0.25">
      <c r="A196" t="s">
        <v>1022</v>
      </c>
      <c r="B196" t="s">
        <v>1023</v>
      </c>
      <c r="C196" t="s">
        <v>10</v>
      </c>
    </row>
    <row r="197" spans="1:3" x14ac:dyDescent="0.25">
      <c r="A197" t="s">
        <v>237</v>
      </c>
      <c r="B197" t="s">
        <v>43</v>
      </c>
      <c r="C197" t="s">
        <v>10</v>
      </c>
    </row>
    <row r="198" spans="1:3" x14ac:dyDescent="0.25">
      <c r="A198" t="s">
        <v>961</v>
      </c>
      <c r="B198" t="s">
        <v>959</v>
      </c>
      <c r="C198" t="s">
        <v>10</v>
      </c>
    </row>
    <row r="199" spans="1:3" x14ac:dyDescent="0.25">
      <c r="A199" t="s">
        <v>508</v>
      </c>
      <c r="B199" t="s">
        <v>12</v>
      </c>
      <c r="C199" t="s">
        <v>10</v>
      </c>
    </row>
    <row r="200" spans="1:3" x14ac:dyDescent="0.25">
      <c r="A200" t="s">
        <v>238</v>
      </c>
      <c r="B200" t="s">
        <v>586</v>
      </c>
      <c r="C200" t="s">
        <v>10</v>
      </c>
    </row>
    <row r="201" spans="1:3" x14ac:dyDescent="0.25">
      <c r="A201" t="s">
        <v>997</v>
      </c>
      <c r="B201" t="s">
        <v>917</v>
      </c>
      <c r="C201" t="s">
        <v>10</v>
      </c>
    </row>
    <row r="202" spans="1:3" x14ac:dyDescent="0.25">
      <c r="A202" t="s">
        <v>807</v>
      </c>
      <c r="B202" t="s">
        <v>806</v>
      </c>
      <c r="C202" t="s">
        <v>10</v>
      </c>
    </row>
    <row r="203" spans="1:3" x14ac:dyDescent="0.25">
      <c r="A203" t="s">
        <v>513</v>
      </c>
      <c r="B203" t="s">
        <v>144</v>
      </c>
      <c r="C203" t="s">
        <v>10</v>
      </c>
    </row>
    <row r="204" spans="1:3" x14ac:dyDescent="0.25">
      <c r="A204" t="s">
        <v>240</v>
      </c>
      <c r="B204" t="s">
        <v>587</v>
      </c>
      <c r="C204" t="s">
        <v>10</v>
      </c>
    </row>
    <row r="205" spans="1:3" x14ac:dyDescent="0.25">
      <c r="A205" t="s">
        <v>674</v>
      </c>
      <c r="B205" t="s">
        <v>644</v>
      </c>
      <c r="C205" t="s">
        <v>10</v>
      </c>
    </row>
    <row r="206" spans="1:3" x14ac:dyDescent="0.25">
      <c r="A206" t="s">
        <v>514</v>
      </c>
      <c r="B206" t="s">
        <v>92</v>
      </c>
      <c r="C206" t="s">
        <v>10</v>
      </c>
    </row>
    <row r="207" spans="1:3" x14ac:dyDescent="0.25">
      <c r="A207" t="s">
        <v>784</v>
      </c>
      <c r="B207" t="s">
        <v>773</v>
      </c>
      <c r="C207" t="s">
        <v>10</v>
      </c>
    </row>
    <row r="208" spans="1:3" x14ac:dyDescent="0.25">
      <c r="A208" t="s">
        <v>241</v>
      </c>
      <c r="B208" t="s">
        <v>588</v>
      </c>
      <c r="C208" t="s">
        <v>10</v>
      </c>
    </row>
    <row r="209" spans="1:3" x14ac:dyDescent="0.25">
      <c r="A209" t="s">
        <v>242</v>
      </c>
      <c r="B209" t="s">
        <v>44</v>
      </c>
      <c r="C209" t="s">
        <v>10</v>
      </c>
    </row>
    <row r="210" spans="1:3" x14ac:dyDescent="0.25">
      <c r="A210" t="s">
        <v>243</v>
      </c>
      <c r="B210" t="s">
        <v>589</v>
      </c>
      <c r="C210" t="s">
        <v>10</v>
      </c>
    </row>
    <row r="211" spans="1:3" x14ac:dyDescent="0.25">
      <c r="A211" t="s">
        <v>268</v>
      </c>
      <c r="B211" t="s">
        <v>188</v>
      </c>
      <c r="C211" t="s">
        <v>10</v>
      </c>
    </row>
    <row r="212" spans="1:3" x14ac:dyDescent="0.25">
      <c r="A212" t="s">
        <v>517</v>
      </c>
      <c r="B212" t="s">
        <v>645</v>
      </c>
      <c r="C212" t="s">
        <v>10</v>
      </c>
    </row>
    <row r="213" spans="1:3" x14ac:dyDescent="0.25">
      <c r="A213" t="s">
        <v>360</v>
      </c>
      <c r="B213" t="s">
        <v>359</v>
      </c>
      <c r="C213" t="s">
        <v>10</v>
      </c>
    </row>
    <row r="214" spans="1:3" x14ac:dyDescent="0.25">
      <c r="A214" t="s">
        <v>520</v>
      </c>
      <c r="B214" t="s">
        <v>128</v>
      </c>
      <c r="C214" t="s">
        <v>10</v>
      </c>
    </row>
    <row r="215" spans="1:3" x14ac:dyDescent="0.25">
      <c r="A215" t="s">
        <v>374</v>
      </c>
      <c r="B215" t="s">
        <v>952</v>
      </c>
      <c r="C215" t="s">
        <v>10</v>
      </c>
    </row>
    <row r="216" spans="1:3" x14ac:dyDescent="0.25">
      <c r="A216" t="s">
        <v>332</v>
      </c>
      <c r="B216" t="s">
        <v>330</v>
      </c>
      <c r="C216" t="s">
        <v>10</v>
      </c>
    </row>
    <row r="217" spans="1:3" x14ac:dyDescent="0.25">
      <c r="A217" t="s">
        <v>244</v>
      </c>
      <c r="B217" t="s">
        <v>590</v>
      </c>
      <c r="C217" t="s">
        <v>10</v>
      </c>
    </row>
    <row r="218" spans="1:3" x14ac:dyDescent="0.25">
      <c r="A218" t="s">
        <v>785</v>
      </c>
      <c r="B218" t="s">
        <v>774</v>
      </c>
      <c r="C218" t="s">
        <v>10</v>
      </c>
    </row>
    <row r="219" spans="1:3" x14ac:dyDescent="0.25">
      <c r="A219" t="s">
        <v>1000</v>
      </c>
      <c r="B219" t="s">
        <v>1001</v>
      </c>
      <c r="C219" t="s">
        <v>10</v>
      </c>
    </row>
    <row r="220" spans="1:3" x14ac:dyDescent="0.25">
      <c r="A220" t="s">
        <v>248</v>
      </c>
      <c r="B220" t="s">
        <v>46</v>
      </c>
      <c r="C220" t="s">
        <v>10</v>
      </c>
    </row>
    <row r="221" spans="1:3" x14ac:dyDescent="0.25">
      <c r="A221" t="s">
        <v>821</v>
      </c>
      <c r="B221" t="s">
        <v>822</v>
      </c>
      <c r="C221" t="s">
        <v>10</v>
      </c>
    </row>
    <row r="222" spans="1:3" x14ac:dyDescent="0.25">
      <c r="A222" t="s">
        <v>250</v>
      </c>
      <c r="B222" t="s">
        <v>591</v>
      </c>
      <c r="C222" t="s">
        <v>10</v>
      </c>
    </row>
    <row r="223" spans="1:3" x14ac:dyDescent="0.25">
      <c r="A223" t="s">
        <v>675</v>
      </c>
      <c r="B223" t="s">
        <v>646</v>
      </c>
      <c r="C223" t="s">
        <v>10</v>
      </c>
    </row>
    <row r="224" spans="1:3" x14ac:dyDescent="0.25">
      <c r="A224" t="s">
        <v>526</v>
      </c>
      <c r="B224" t="s">
        <v>18</v>
      </c>
      <c r="C224" t="s">
        <v>10</v>
      </c>
    </row>
    <row r="225" spans="1:3" x14ac:dyDescent="0.25">
      <c r="A225" t="s">
        <v>528</v>
      </c>
      <c r="B225" t="s">
        <v>352</v>
      </c>
      <c r="C225" t="s">
        <v>10</v>
      </c>
    </row>
    <row r="226" spans="1:3" x14ac:dyDescent="0.25">
      <c r="A226" t="s">
        <v>824</v>
      </c>
      <c r="B226" t="s">
        <v>932</v>
      </c>
      <c r="C226" t="s">
        <v>10</v>
      </c>
    </row>
    <row r="227" spans="1:3" x14ac:dyDescent="0.25">
      <c r="A227" t="s">
        <v>876</v>
      </c>
      <c r="B227" t="s">
        <v>886</v>
      </c>
      <c r="C227" t="s">
        <v>10</v>
      </c>
    </row>
    <row r="228" spans="1:3" x14ac:dyDescent="0.25">
      <c r="A228" t="s">
        <v>272</v>
      </c>
      <c r="B228" t="s">
        <v>192</v>
      </c>
      <c r="C228" t="s">
        <v>10</v>
      </c>
    </row>
    <row r="229" spans="1:3" x14ac:dyDescent="0.25">
      <c r="A229" t="s">
        <v>825</v>
      </c>
      <c r="B229" t="s">
        <v>826</v>
      </c>
      <c r="C229" t="s">
        <v>10</v>
      </c>
    </row>
    <row r="230" spans="1:3" x14ac:dyDescent="0.25">
      <c r="A230" t="s">
        <v>987</v>
      </c>
      <c r="B230" t="s">
        <v>957</v>
      </c>
      <c r="C230" t="s">
        <v>10</v>
      </c>
    </row>
    <row r="231" spans="1:3" x14ac:dyDescent="0.25">
      <c r="A231" t="s">
        <v>827</v>
      </c>
      <c r="B231" t="s">
        <v>828</v>
      </c>
      <c r="C231" t="s">
        <v>10</v>
      </c>
    </row>
    <row r="232" spans="1:3" x14ac:dyDescent="0.25">
      <c r="A232" t="s">
        <v>734</v>
      </c>
      <c r="B232" t="s">
        <v>149</v>
      </c>
      <c r="C232" t="s">
        <v>10</v>
      </c>
    </row>
    <row r="233" spans="1:3" x14ac:dyDescent="0.25">
      <c r="A233" t="s">
        <v>535</v>
      </c>
      <c r="B233" t="s">
        <v>117</v>
      </c>
      <c r="C233" t="s">
        <v>10</v>
      </c>
    </row>
    <row r="234" spans="1:3" x14ac:dyDescent="0.25">
      <c r="A234" t="s">
        <v>786</v>
      </c>
      <c r="B234" t="s">
        <v>775</v>
      </c>
      <c r="C234" t="s">
        <v>10</v>
      </c>
    </row>
    <row r="235" spans="1:3" x14ac:dyDescent="0.25">
      <c r="A235" t="s">
        <v>536</v>
      </c>
      <c r="B235" t="s">
        <v>301</v>
      </c>
      <c r="C235" t="s">
        <v>10</v>
      </c>
    </row>
    <row r="236" spans="1:3" x14ac:dyDescent="0.25">
      <c r="A236" t="s">
        <v>539</v>
      </c>
      <c r="B236" t="s">
        <v>132</v>
      </c>
      <c r="C236" t="s">
        <v>10</v>
      </c>
    </row>
    <row r="237" spans="1:3" x14ac:dyDescent="0.25">
      <c r="A237" t="s">
        <v>540</v>
      </c>
      <c r="B237" t="s">
        <v>647</v>
      </c>
      <c r="C237" t="s">
        <v>10</v>
      </c>
    </row>
    <row r="238" spans="1:3" x14ac:dyDescent="0.25">
      <c r="A238" t="s">
        <v>676</v>
      </c>
      <c r="B238" t="s">
        <v>648</v>
      </c>
      <c r="C238" t="s">
        <v>10</v>
      </c>
    </row>
    <row r="239" spans="1:3" x14ac:dyDescent="0.25">
      <c r="A239" t="s">
        <v>829</v>
      </c>
      <c r="B239" t="s">
        <v>830</v>
      </c>
      <c r="C239" t="s">
        <v>10</v>
      </c>
    </row>
    <row r="240" spans="1:3" x14ac:dyDescent="0.25">
      <c r="A240" t="s">
        <v>758</v>
      </c>
      <c r="B240" t="s">
        <v>756</v>
      </c>
      <c r="C240" t="s">
        <v>10</v>
      </c>
    </row>
    <row r="241" spans="1:3" x14ac:dyDescent="0.25">
      <c r="A241" t="s">
        <v>251</v>
      </c>
      <c r="B241" t="s">
        <v>692</v>
      </c>
      <c r="C241" t="s">
        <v>10</v>
      </c>
    </row>
    <row r="242" spans="1:3" x14ac:dyDescent="0.25">
      <c r="A242" t="s">
        <v>274</v>
      </c>
      <c r="B242" t="s">
        <v>194</v>
      </c>
      <c r="C242" t="s">
        <v>10</v>
      </c>
    </row>
    <row r="243" spans="1:3" x14ac:dyDescent="0.25">
      <c r="A243" t="s">
        <v>275</v>
      </c>
      <c r="B243" t="s">
        <v>195</v>
      </c>
      <c r="C243" t="s">
        <v>10</v>
      </c>
    </row>
    <row r="244" spans="1:3" x14ac:dyDescent="0.25">
      <c r="A244" t="s">
        <v>566</v>
      </c>
      <c r="B244" t="s">
        <v>68</v>
      </c>
      <c r="C244" t="s">
        <v>10</v>
      </c>
    </row>
    <row r="245" spans="1:3" x14ac:dyDescent="0.25">
      <c r="A245" t="s">
        <v>550</v>
      </c>
      <c r="B245" t="s">
        <v>285</v>
      </c>
      <c r="C245" t="s">
        <v>10</v>
      </c>
    </row>
    <row r="246" spans="1:3" x14ac:dyDescent="0.25">
      <c r="A246" t="s">
        <v>911</v>
      </c>
      <c r="B246" t="s">
        <v>909</v>
      </c>
      <c r="C246" t="s">
        <v>10</v>
      </c>
    </row>
    <row r="247" spans="1:3" x14ac:dyDescent="0.25">
      <c r="A247" t="s">
        <v>955</v>
      </c>
      <c r="B247" t="s">
        <v>858</v>
      </c>
      <c r="C247" t="s">
        <v>10</v>
      </c>
    </row>
    <row r="248" spans="1:3" x14ac:dyDescent="0.25">
      <c r="A248" t="s">
        <v>787</v>
      </c>
      <c r="B248" t="s">
        <v>776</v>
      </c>
      <c r="C248" t="s">
        <v>10</v>
      </c>
    </row>
    <row r="249" spans="1:3" x14ac:dyDescent="0.25">
      <c r="A249" t="s">
        <v>677</v>
      </c>
      <c r="B249" t="s">
        <v>649</v>
      </c>
      <c r="C249" t="s">
        <v>10</v>
      </c>
    </row>
    <row r="250" spans="1:3" x14ac:dyDescent="0.25">
      <c r="A250" t="s">
        <v>276</v>
      </c>
      <c r="B250" t="s">
        <v>196</v>
      </c>
      <c r="C250" t="s">
        <v>10</v>
      </c>
    </row>
    <row r="251" spans="1:3" x14ac:dyDescent="0.25">
      <c r="A251" t="s">
        <v>252</v>
      </c>
      <c r="B251" t="s">
        <v>48</v>
      </c>
      <c r="C251" t="s">
        <v>10</v>
      </c>
    </row>
    <row r="252" spans="1:3" x14ac:dyDescent="0.25">
      <c r="A252" t="s">
        <v>389</v>
      </c>
      <c r="B252" t="s">
        <v>296</v>
      </c>
      <c r="C252" t="s">
        <v>698</v>
      </c>
    </row>
    <row r="253" spans="1:3" x14ac:dyDescent="0.25">
      <c r="A253" t="s">
        <v>564</v>
      </c>
      <c r="B253" t="s">
        <v>650</v>
      </c>
      <c r="C253" t="s">
        <v>698</v>
      </c>
    </row>
    <row r="254" spans="1:3" x14ac:dyDescent="0.25">
      <c r="A254" t="s">
        <v>429</v>
      </c>
      <c r="B254" t="s">
        <v>119</v>
      </c>
      <c r="C254" t="s">
        <v>698</v>
      </c>
    </row>
    <row r="255" spans="1:3" x14ac:dyDescent="0.25">
      <c r="A255" t="s">
        <v>624</v>
      </c>
      <c r="B255" t="s">
        <v>691</v>
      </c>
      <c r="C255" t="s">
        <v>698</v>
      </c>
    </row>
    <row r="256" spans="1:3" x14ac:dyDescent="0.25">
      <c r="A256" t="s">
        <v>472</v>
      </c>
      <c r="B256" t="s">
        <v>163</v>
      </c>
      <c r="C256" t="s">
        <v>698</v>
      </c>
    </row>
    <row r="257" spans="1:3" x14ac:dyDescent="0.25">
      <c r="A257" t="s">
        <v>482</v>
      </c>
      <c r="B257" t="s">
        <v>172</v>
      </c>
      <c r="C257" t="s">
        <v>698</v>
      </c>
    </row>
    <row r="258" spans="1:3" x14ac:dyDescent="0.25">
      <c r="A258" t="s">
        <v>511</v>
      </c>
      <c r="B258" t="s">
        <v>651</v>
      </c>
      <c r="C258" t="s">
        <v>698</v>
      </c>
    </row>
    <row r="259" spans="1:3" x14ac:dyDescent="0.25">
      <c r="A259" t="s">
        <v>537</v>
      </c>
      <c r="B259" t="s">
        <v>61</v>
      </c>
      <c r="C259" t="s">
        <v>698</v>
      </c>
    </row>
    <row r="260" spans="1:3" x14ac:dyDescent="0.25">
      <c r="A260" t="s">
        <v>798</v>
      </c>
      <c r="B260" t="s">
        <v>797</v>
      </c>
      <c r="C260" t="s">
        <v>698</v>
      </c>
    </row>
    <row r="261" spans="1:3" x14ac:dyDescent="0.25">
      <c r="A261" t="s">
        <v>621</v>
      </c>
      <c r="B261" t="s">
        <v>615</v>
      </c>
      <c r="C261" t="s">
        <v>698</v>
      </c>
    </row>
    <row r="262" spans="1:3" x14ac:dyDescent="0.25">
      <c r="A262" t="s">
        <v>403</v>
      </c>
      <c r="B262" t="s">
        <v>135</v>
      </c>
      <c r="C262" t="s">
        <v>699</v>
      </c>
    </row>
    <row r="263" spans="1:3" x14ac:dyDescent="0.25">
      <c r="A263" t="s">
        <v>427</v>
      </c>
      <c r="B263" t="s">
        <v>312</v>
      </c>
      <c r="C263" t="s">
        <v>699</v>
      </c>
    </row>
    <row r="264" spans="1:3" x14ac:dyDescent="0.25">
      <c r="A264" t="s">
        <v>469</v>
      </c>
      <c r="B264" t="s">
        <v>653</v>
      </c>
      <c r="C264" t="s">
        <v>699</v>
      </c>
    </row>
    <row r="265" spans="1:3" x14ac:dyDescent="0.25">
      <c r="A265" t="s">
        <v>794</v>
      </c>
      <c r="B265" t="s">
        <v>793</v>
      </c>
      <c r="C265" t="s">
        <v>699</v>
      </c>
    </row>
    <row r="266" spans="1:3" x14ac:dyDescent="0.25">
      <c r="A266" t="s">
        <v>743</v>
      </c>
      <c r="B266" t="s">
        <v>742</v>
      </c>
      <c r="C266" t="s">
        <v>699</v>
      </c>
    </row>
    <row r="267" spans="1:3" x14ac:dyDescent="0.25">
      <c r="A267" t="s">
        <v>392</v>
      </c>
      <c r="B267" t="s">
        <v>310</v>
      </c>
      <c r="C267" t="s">
        <v>926</v>
      </c>
    </row>
    <row r="268" spans="1:3" x14ac:dyDescent="0.25">
      <c r="A268" t="s">
        <v>563</v>
      </c>
      <c r="B268" t="s">
        <v>303</v>
      </c>
      <c r="C268" t="s">
        <v>926</v>
      </c>
    </row>
    <row r="269" spans="1:3" x14ac:dyDescent="0.25">
      <c r="A269" t="s">
        <v>555</v>
      </c>
      <c r="B269" t="s">
        <v>343</v>
      </c>
      <c r="C269" t="s">
        <v>926</v>
      </c>
    </row>
    <row r="270" spans="1:3" x14ac:dyDescent="0.25">
      <c r="A270" t="s">
        <v>443</v>
      </c>
      <c r="B270" t="s">
        <v>379</v>
      </c>
      <c r="C270" t="s">
        <v>926</v>
      </c>
    </row>
    <row r="271" spans="1:3" x14ac:dyDescent="0.25">
      <c r="A271" t="s">
        <v>451</v>
      </c>
      <c r="B271" t="s">
        <v>320</v>
      </c>
      <c r="C271" t="s">
        <v>926</v>
      </c>
    </row>
    <row r="272" spans="1:3" x14ac:dyDescent="0.25">
      <c r="A272" t="s">
        <v>474</v>
      </c>
      <c r="B272" t="s">
        <v>654</v>
      </c>
      <c r="C272" t="s">
        <v>926</v>
      </c>
    </row>
    <row r="273" spans="1:3" x14ac:dyDescent="0.25">
      <c r="A273" t="s">
        <v>481</v>
      </c>
      <c r="B273" t="s">
        <v>655</v>
      </c>
      <c r="C273" t="s">
        <v>926</v>
      </c>
    </row>
    <row r="274" spans="1:3" x14ac:dyDescent="0.25">
      <c r="A274" t="s">
        <v>619</v>
      </c>
      <c r="B274" t="s">
        <v>613</v>
      </c>
      <c r="C274" t="s">
        <v>926</v>
      </c>
    </row>
    <row r="275" spans="1:3" x14ac:dyDescent="0.25">
      <c r="A275" t="s">
        <v>507</v>
      </c>
      <c r="B275" t="s">
        <v>656</v>
      </c>
      <c r="C275" t="s">
        <v>926</v>
      </c>
    </row>
    <row r="276" spans="1:3" x14ac:dyDescent="0.25">
      <c r="A276" t="s">
        <v>516</v>
      </c>
      <c r="B276" t="s">
        <v>657</v>
      </c>
      <c r="C276" t="s">
        <v>926</v>
      </c>
    </row>
    <row r="277" spans="1:3" x14ac:dyDescent="0.25">
      <c r="A277" t="s">
        <v>522</v>
      </c>
      <c r="B277" t="s">
        <v>305</v>
      </c>
      <c r="C277" t="s">
        <v>926</v>
      </c>
    </row>
    <row r="278" spans="1:3" x14ac:dyDescent="0.25">
      <c r="A278" t="s">
        <v>273</v>
      </c>
      <c r="B278" t="s">
        <v>193</v>
      </c>
      <c r="C278" t="s">
        <v>926</v>
      </c>
    </row>
    <row r="279" spans="1:3" x14ac:dyDescent="0.25">
      <c r="A279" t="s">
        <v>395</v>
      </c>
      <c r="B279" t="s">
        <v>63</v>
      </c>
      <c r="C279" t="s">
        <v>923</v>
      </c>
    </row>
    <row r="280" spans="1:3" x14ac:dyDescent="0.25">
      <c r="A280" t="s">
        <v>421</v>
      </c>
      <c r="B280" t="s">
        <v>658</v>
      </c>
      <c r="C280" t="s">
        <v>923</v>
      </c>
    </row>
    <row r="281" spans="1:3" x14ac:dyDescent="0.25">
      <c r="A281" t="s">
        <v>214</v>
      </c>
      <c r="B281" t="s">
        <v>592</v>
      </c>
      <c r="C281" t="s">
        <v>923</v>
      </c>
    </row>
    <row r="282" spans="1:3" x14ac:dyDescent="0.25">
      <c r="A282" t="s">
        <v>525</v>
      </c>
      <c r="B282" t="s">
        <v>101</v>
      </c>
      <c r="C282" t="s">
        <v>923</v>
      </c>
    </row>
    <row r="283" spans="1:3" x14ac:dyDescent="0.25">
      <c r="A283" t="s">
        <v>393</v>
      </c>
      <c r="B283" t="s">
        <v>659</v>
      </c>
      <c r="C283" t="s">
        <v>920</v>
      </c>
    </row>
    <row r="284" spans="1:3" x14ac:dyDescent="0.25">
      <c r="A284" t="s">
        <v>398</v>
      </c>
      <c r="B284" t="s">
        <v>82</v>
      </c>
      <c r="C284" t="s">
        <v>920</v>
      </c>
    </row>
    <row r="285" spans="1:3" x14ac:dyDescent="0.25">
      <c r="A285" t="s">
        <v>400</v>
      </c>
      <c r="B285" t="s">
        <v>69</v>
      </c>
      <c r="C285" t="s">
        <v>920</v>
      </c>
    </row>
    <row r="286" spans="1:3" x14ac:dyDescent="0.25">
      <c r="A286" t="s">
        <v>255</v>
      </c>
      <c r="B286" t="s">
        <v>597</v>
      </c>
      <c r="C286" t="s">
        <v>920</v>
      </c>
    </row>
    <row r="287" spans="1:3" x14ac:dyDescent="0.25">
      <c r="A287" t="s">
        <v>405</v>
      </c>
      <c r="B287" t="s">
        <v>138</v>
      </c>
      <c r="C287" t="s">
        <v>920</v>
      </c>
    </row>
    <row r="288" spans="1:3" x14ac:dyDescent="0.25">
      <c r="A288" t="s">
        <v>411</v>
      </c>
      <c r="B288" t="s">
        <v>871</v>
      </c>
      <c r="C288" t="s">
        <v>920</v>
      </c>
    </row>
    <row r="289" spans="1:3" x14ac:dyDescent="0.25">
      <c r="A289" t="s">
        <v>412</v>
      </c>
      <c r="B289" t="s">
        <v>155</v>
      </c>
      <c r="C289" t="s">
        <v>920</v>
      </c>
    </row>
    <row r="290" spans="1:3" x14ac:dyDescent="0.25">
      <c r="A290" t="s">
        <v>413</v>
      </c>
      <c r="B290" t="s">
        <v>59</v>
      </c>
      <c r="C290" t="s">
        <v>920</v>
      </c>
    </row>
    <row r="291" spans="1:3" x14ac:dyDescent="0.25">
      <c r="A291" t="s">
        <v>898</v>
      </c>
      <c r="B291" t="s">
        <v>897</v>
      </c>
      <c r="C291" t="s">
        <v>920</v>
      </c>
    </row>
    <row r="292" spans="1:3" x14ac:dyDescent="0.25">
      <c r="A292" t="s">
        <v>778</v>
      </c>
      <c r="B292" t="s">
        <v>767</v>
      </c>
      <c r="C292" t="s">
        <v>920</v>
      </c>
    </row>
    <row r="293" spans="1:3" x14ac:dyDescent="0.25">
      <c r="A293" t="s">
        <v>435</v>
      </c>
      <c r="B293" t="s">
        <v>14</v>
      </c>
      <c r="C293" t="s">
        <v>920</v>
      </c>
    </row>
    <row r="294" spans="1:3" x14ac:dyDescent="0.25">
      <c r="A294" t="s">
        <v>212</v>
      </c>
      <c r="B294" t="s">
        <v>35</v>
      </c>
      <c r="C294" t="s">
        <v>920</v>
      </c>
    </row>
    <row r="295" spans="1:3" x14ac:dyDescent="0.25">
      <c r="A295" t="s">
        <v>562</v>
      </c>
      <c r="B295" t="s">
        <v>318</v>
      </c>
      <c r="C295" t="s">
        <v>920</v>
      </c>
    </row>
    <row r="296" spans="1:3" x14ac:dyDescent="0.25">
      <c r="A296" t="s">
        <v>444</v>
      </c>
      <c r="B296" t="s">
        <v>660</v>
      </c>
      <c r="C296" t="s">
        <v>920</v>
      </c>
    </row>
    <row r="297" spans="1:3" x14ac:dyDescent="0.25">
      <c r="A297" t="s">
        <v>446</v>
      </c>
      <c r="B297" t="s">
        <v>299</v>
      </c>
      <c r="C297" t="s">
        <v>920</v>
      </c>
    </row>
    <row r="298" spans="1:3" x14ac:dyDescent="0.25">
      <c r="A298" t="s">
        <v>219</v>
      </c>
      <c r="B298" t="s">
        <v>38</v>
      </c>
      <c r="C298" t="s">
        <v>920</v>
      </c>
    </row>
    <row r="299" spans="1:3" x14ac:dyDescent="0.25">
      <c r="A299" t="s">
        <v>260</v>
      </c>
      <c r="B299" t="s">
        <v>180</v>
      </c>
      <c r="C299" t="s">
        <v>920</v>
      </c>
    </row>
    <row r="300" spans="1:3" x14ac:dyDescent="0.25">
      <c r="A300" t="s">
        <v>475</v>
      </c>
      <c r="B300" t="s">
        <v>131</v>
      </c>
      <c r="C300" t="s">
        <v>920</v>
      </c>
    </row>
    <row r="301" spans="1:3" x14ac:dyDescent="0.25">
      <c r="A301" t="s">
        <v>477</v>
      </c>
      <c r="B301" t="s">
        <v>348</v>
      </c>
      <c r="C301" t="s">
        <v>920</v>
      </c>
    </row>
    <row r="302" spans="1:3" x14ac:dyDescent="0.25">
      <c r="A302" t="s">
        <v>479</v>
      </c>
      <c r="B302" t="s">
        <v>77</v>
      </c>
      <c r="C302" t="s">
        <v>920</v>
      </c>
    </row>
    <row r="303" spans="1:3" x14ac:dyDescent="0.25">
      <c r="A303" t="s">
        <v>230</v>
      </c>
      <c r="B303" t="s">
        <v>49</v>
      </c>
      <c r="C303" t="s">
        <v>920</v>
      </c>
    </row>
    <row r="304" spans="1:3" x14ac:dyDescent="0.25">
      <c r="A304" t="s">
        <v>899</v>
      </c>
      <c r="B304" t="s">
        <v>900</v>
      </c>
      <c r="C304" t="s">
        <v>920</v>
      </c>
    </row>
    <row r="305" spans="1:3" x14ac:dyDescent="0.25">
      <c r="A305" t="s">
        <v>487</v>
      </c>
      <c r="B305" t="s">
        <v>661</v>
      </c>
      <c r="C305" t="s">
        <v>920</v>
      </c>
    </row>
    <row r="306" spans="1:3" x14ac:dyDescent="0.25">
      <c r="A306" t="s">
        <v>512</v>
      </c>
      <c r="B306" t="s">
        <v>662</v>
      </c>
      <c r="C306" t="s">
        <v>920</v>
      </c>
    </row>
    <row r="307" spans="1:3" x14ac:dyDescent="0.25">
      <c r="A307" t="s">
        <v>247</v>
      </c>
      <c r="B307" t="s">
        <v>45</v>
      </c>
      <c r="C307" t="s">
        <v>920</v>
      </c>
    </row>
    <row r="308" spans="1:3" x14ac:dyDescent="0.25">
      <c r="A308" t="s">
        <v>538</v>
      </c>
      <c r="B308" t="s">
        <v>350</v>
      </c>
      <c r="C308" t="s">
        <v>920</v>
      </c>
    </row>
    <row r="309" spans="1:3" x14ac:dyDescent="0.25">
      <c r="A309" t="s">
        <v>197</v>
      </c>
      <c r="B309" t="s">
        <v>33</v>
      </c>
      <c r="C309" t="s">
        <v>918</v>
      </c>
    </row>
    <row r="310" spans="1:3" x14ac:dyDescent="0.25">
      <c r="A310" t="s">
        <v>402</v>
      </c>
      <c r="B310" t="s">
        <v>627</v>
      </c>
      <c r="C310" t="s">
        <v>918</v>
      </c>
    </row>
    <row r="311" spans="1:3" x14ac:dyDescent="0.25">
      <c r="A311" t="s">
        <v>407</v>
      </c>
      <c r="B311" t="s">
        <v>361</v>
      </c>
      <c r="C311" t="s">
        <v>918</v>
      </c>
    </row>
    <row r="312" spans="1:3" x14ac:dyDescent="0.25">
      <c r="A312" t="s">
        <v>414</v>
      </c>
      <c r="B312" t="s">
        <v>663</v>
      </c>
      <c r="C312" t="s">
        <v>918</v>
      </c>
    </row>
    <row r="313" spans="1:3" x14ac:dyDescent="0.25">
      <c r="A313" t="s">
        <v>416</v>
      </c>
      <c r="B313" t="s">
        <v>110</v>
      </c>
      <c r="C313" t="s">
        <v>918</v>
      </c>
    </row>
    <row r="314" spans="1:3" x14ac:dyDescent="0.25">
      <c r="A314" t="s">
        <v>620</v>
      </c>
      <c r="B314" t="s">
        <v>614</v>
      </c>
      <c r="C314" t="s">
        <v>918</v>
      </c>
    </row>
    <row r="315" spans="1:3" x14ac:dyDescent="0.25">
      <c r="A315" t="s">
        <v>439</v>
      </c>
      <c r="B315" t="s">
        <v>300</v>
      </c>
      <c r="C315" t="s">
        <v>918</v>
      </c>
    </row>
    <row r="316" spans="1:3" x14ac:dyDescent="0.25">
      <c r="A316" t="s">
        <v>445</v>
      </c>
      <c r="B316" t="s">
        <v>283</v>
      </c>
      <c r="C316" t="s">
        <v>918</v>
      </c>
    </row>
    <row r="317" spans="1:3" x14ac:dyDescent="0.25">
      <c r="A317" t="s">
        <v>468</v>
      </c>
      <c r="B317" t="s">
        <v>64</v>
      </c>
      <c r="C317" t="s">
        <v>918</v>
      </c>
    </row>
    <row r="318" spans="1:3" x14ac:dyDescent="0.25">
      <c r="A318" t="s">
        <v>470</v>
      </c>
      <c r="B318" t="s">
        <v>353</v>
      </c>
      <c r="C318" t="s">
        <v>918</v>
      </c>
    </row>
    <row r="319" spans="1:3" x14ac:dyDescent="0.25">
      <c r="A319" t="s">
        <v>471</v>
      </c>
      <c r="B319" t="s">
        <v>317</v>
      </c>
      <c r="C319" t="s">
        <v>918</v>
      </c>
    </row>
    <row r="320" spans="1:3" x14ac:dyDescent="0.25">
      <c r="A320" t="s">
        <v>478</v>
      </c>
      <c r="B320" t="s">
        <v>167</v>
      </c>
      <c r="C320" t="s">
        <v>918</v>
      </c>
    </row>
    <row r="321" spans="1:3" x14ac:dyDescent="0.25">
      <c r="A321" t="s">
        <v>480</v>
      </c>
      <c r="B321" t="s">
        <v>88</v>
      </c>
      <c r="C321" t="s">
        <v>918</v>
      </c>
    </row>
    <row r="322" spans="1:3" x14ac:dyDescent="0.25">
      <c r="A322" t="s">
        <v>622</v>
      </c>
      <c r="B322" t="s">
        <v>616</v>
      </c>
      <c r="C322" t="s">
        <v>918</v>
      </c>
    </row>
    <row r="323" spans="1:3" x14ac:dyDescent="0.25">
      <c r="A323" t="s">
        <v>491</v>
      </c>
      <c r="B323" t="s">
        <v>129</v>
      </c>
      <c r="C323" t="s">
        <v>918</v>
      </c>
    </row>
    <row r="324" spans="1:3" x14ac:dyDescent="0.25">
      <c r="A324" t="s">
        <v>492</v>
      </c>
      <c r="B324" t="s">
        <v>302</v>
      </c>
      <c r="C324" t="s">
        <v>918</v>
      </c>
    </row>
    <row r="325" spans="1:3" x14ac:dyDescent="0.25">
      <c r="A325" t="s">
        <v>557</v>
      </c>
      <c r="B325" t="s">
        <v>953</v>
      </c>
      <c r="C325" t="s">
        <v>918</v>
      </c>
    </row>
    <row r="326" spans="1:3" x14ac:dyDescent="0.25">
      <c r="A326" t="s">
        <v>970</v>
      </c>
      <c r="B326" t="s">
        <v>973</v>
      </c>
      <c r="C326" t="s">
        <v>918</v>
      </c>
    </row>
    <row r="327" spans="1:3" x14ac:dyDescent="0.25">
      <c r="A327" t="s">
        <v>515</v>
      </c>
      <c r="B327" t="s">
        <v>315</v>
      </c>
      <c r="C327" t="s">
        <v>918</v>
      </c>
    </row>
    <row r="328" spans="1:3" x14ac:dyDescent="0.25">
      <c r="A328" t="s">
        <v>521</v>
      </c>
      <c r="B328" t="s">
        <v>160</v>
      </c>
      <c r="C328" t="s">
        <v>918</v>
      </c>
    </row>
    <row r="329" spans="1:3" x14ac:dyDescent="0.25">
      <c r="A329" t="s">
        <v>269</v>
      </c>
      <c r="B329" t="s">
        <v>189</v>
      </c>
      <c r="C329" t="s">
        <v>918</v>
      </c>
    </row>
    <row r="330" spans="1:3" x14ac:dyDescent="0.25">
      <c r="A330" t="s">
        <v>524</v>
      </c>
      <c r="B330" t="s">
        <v>345</v>
      </c>
      <c r="C330" t="s">
        <v>918</v>
      </c>
    </row>
    <row r="331" spans="1:3" x14ac:dyDescent="0.25">
      <c r="A331" t="s">
        <v>530</v>
      </c>
      <c r="B331" t="s">
        <v>125</v>
      </c>
      <c r="C331" t="s">
        <v>918</v>
      </c>
    </row>
    <row r="332" spans="1:3" x14ac:dyDescent="0.25">
      <c r="A332" t="s">
        <v>541</v>
      </c>
      <c r="B332" t="s">
        <v>90</v>
      </c>
      <c r="C332" t="s">
        <v>918</v>
      </c>
    </row>
    <row r="333" spans="1:3" x14ac:dyDescent="0.25">
      <c r="A333" t="s">
        <v>553</v>
      </c>
      <c r="B333" t="s">
        <v>323</v>
      </c>
      <c r="C333" t="s">
        <v>918</v>
      </c>
    </row>
    <row r="334" spans="1:3" x14ac:dyDescent="0.25">
      <c r="A334" t="s">
        <v>554</v>
      </c>
      <c r="B334" t="s">
        <v>365</v>
      </c>
      <c r="C334" t="s">
        <v>918</v>
      </c>
    </row>
    <row r="335" spans="1:3" x14ac:dyDescent="0.25">
      <c r="A335" t="s">
        <v>839</v>
      </c>
      <c r="B335" t="s">
        <v>832</v>
      </c>
      <c r="C335" t="s">
        <v>848</v>
      </c>
    </row>
    <row r="336" spans="1:3" x14ac:dyDescent="0.25">
      <c r="A336" t="s">
        <v>837</v>
      </c>
      <c r="B336" t="s">
        <v>833</v>
      </c>
      <c r="C336" t="s">
        <v>848</v>
      </c>
    </row>
    <row r="337" spans="1:3" x14ac:dyDescent="0.25">
      <c r="A337" t="s">
        <v>433</v>
      </c>
      <c r="B337" t="s">
        <v>157</v>
      </c>
      <c r="C337" t="s">
        <v>848</v>
      </c>
    </row>
    <row r="338" spans="1:3" x14ac:dyDescent="0.25">
      <c r="A338" t="s">
        <v>498</v>
      </c>
      <c r="B338" t="s">
        <v>97</v>
      </c>
      <c r="C338" t="s">
        <v>848</v>
      </c>
    </row>
    <row r="339" spans="1:3" x14ac:dyDescent="0.25">
      <c r="A339" t="s">
        <v>500</v>
      </c>
      <c r="B339" t="s">
        <v>145</v>
      </c>
      <c r="C339" t="s">
        <v>848</v>
      </c>
    </row>
    <row r="340" spans="1:3" x14ac:dyDescent="0.25">
      <c r="A340" t="s">
        <v>399</v>
      </c>
      <c r="B340" t="s">
        <v>17</v>
      </c>
      <c r="C340" t="s">
        <v>700</v>
      </c>
    </row>
    <row r="341" spans="1:3" x14ac:dyDescent="0.25">
      <c r="A341" t="s">
        <v>404</v>
      </c>
      <c r="B341" t="s">
        <v>94</v>
      </c>
      <c r="C341" t="s">
        <v>700</v>
      </c>
    </row>
    <row r="342" spans="1:3" x14ac:dyDescent="0.25">
      <c r="A342" t="s">
        <v>200</v>
      </c>
      <c r="B342" t="s">
        <v>357</v>
      </c>
      <c r="C342" t="s">
        <v>700</v>
      </c>
    </row>
    <row r="343" spans="1:3" x14ac:dyDescent="0.25">
      <c r="A343" t="s">
        <v>424</v>
      </c>
      <c r="B343" t="s">
        <v>664</v>
      </c>
      <c r="C343" t="s">
        <v>700</v>
      </c>
    </row>
    <row r="344" spans="1:3" x14ac:dyDescent="0.25">
      <c r="A344" t="s">
        <v>426</v>
      </c>
      <c r="B344" t="s">
        <v>665</v>
      </c>
      <c r="C344" t="s">
        <v>700</v>
      </c>
    </row>
    <row r="345" spans="1:3" x14ac:dyDescent="0.25">
      <c r="A345" t="s">
        <v>441</v>
      </c>
      <c r="B345" t="s">
        <v>363</v>
      </c>
      <c r="C345" t="s">
        <v>700</v>
      </c>
    </row>
    <row r="346" spans="1:3" x14ac:dyDescent="0.25">
      <c r="A346" t="s">
        <v>442</v>
      </c>
      <c r="B346" t="s">
        <v>100</v>
      </c>
      <c r="C346" t="s">
        <v>700</v>
      </c>
    </row>
    <row r="347" spans="1:3" x14ac:dyDescent="0.25">
      <c r="A347" t="s">
        <v>560</v>
      </c>
      <c r="B347" t="s">
        <v>146</v>
      </c>
      <c r="C347" t="s">
        <v>700</v>
      </c>
    </row>
    <row r="348" spans="1:3" x14ac:dyDescent="0.25">
      <c r="A348" t="s">
        <v>262</v>
      </c>
      <c r="B348" t="s">
        <v>182</v>
      </c>
      <c r="C348" t="s">
        <v>700</v>
      </c>
    </row>
    <row r="349" spans="1:3" x14ac:dyDescent="0.25">
      <c r="A349" t="s">
        <v>497</v>
      </c>
      <c r="B349" t="s">
        <v>284</v>
      </c>
      <c r="C349" t="s">
        <v>700</v>
      </c>
    </row>
    <row r="350" spans="1:3" x14ac:dyDescent="0.25">
      <c r="A350" t="s">
        <v>502</v>
      </c>
      <c r="B350" t="s">
        <v>93</v>
      </c>
      <c r="C350" t="s">
        <v>700</v>
      </c>
    </row>
    <row r="351" spans="1:3" x14ac:dyDescent="0.25">
      <c r="A351" t="s">
        <v>506</v>
      </c>
      <c r="B351" t="s">
        <v>367</v>
      </c>
      <c r="C351" t="s">
        <v>700</v>
      </c>
    </row>
    <row r="352" spans="1:3" x14ac:dyDescent="0.25">
      <c r="A352" t="s">
        <v>239</v>
      </c>
      <c r="B352" t="s">
        <v>593</v>
      </c>
      <c r="C352" t="s">
        <v>700</v>
      </c>
    </row>
    <row r="353" spans="1:3" x14ac:dyDescent="0.25">
      <c r="A353" t="s">
        <v>518</v>
      </c>
      <c r="B353" t="s">
        <v>666</v>
      </c>
      <c r="C353" t="s">
        <v>700</v>
      </c>
    </row>
    <row r="354" spans="1:3" x14ac:dyDescent="0.25">
      <c r="A354" t="s">
        <v>249</v>
      </c>
      <c r="B354" t="s">
        <v>47</v>
      </c>
      <c r="C354" t="s">
        <v>700</v>
      </c>
    </row>
    <row r="355" spans="1:3" x14ac:dyDescent="0.25">
      <c r="A355" t="s">
        <v>534</v>
      </c>
      <c r="B355" t="s">
        <v>123</v>
      </c>
      <c r="C355" t="s">
        <v>700</v>
      </c>
    </row>
    <row r="356" spans="1:3" x14ac:dyDescent="0.25">
      <c r="A356" t="s">
        <v>542</v>
      </c>
      <c r="B356" t="s">
        <v>60</v>
      </c>
      <c r="C356" t="s">
        <v>700</v>
      </c>
    </row>
    <row r="357" spans="1:3" x14ac:dyDescent="0.25">
      <c r="A357" t="s">
        <v>203</v>
      </c>
      <c r="B357" t="s">
        <v>594</v>
      </c>
      <c r="C357" t="s">
        <v>701</v>
      </c>
    </row>
    <row r="358" spans="1:3" x14ac:dyDescent="0.25">
      <c r="A358" t="s">
        <v>207</v>
      </c>
      <c r="B358" t="s">
        <v>595</v>
      </c>
      <c r="C358" t="s">
        <v>701</v>
      </c>
    </row>
    <row r="359" spans="1:3" x14ac:dyDescent="0.25">
      <c r="A359" t="s">
        <v>436</v>
      </c>
      <c r="B359" t="s">
        <v>164</v>
      </c>
      <c r="C359" t="s">
        <v>701</v>
      </c>
    </row>
    <row r="360" spans="1:3" x14ac:dyDescent="0.25">
      <c r="A360" t="s">
        <v>499</v>
      </c>
      <c r="B360" t="s">
        <v>99</v>
      </c>
      <c r="C360" t="s">
        <v>701</v>
      </c>
    </row>
    <row r="361" spans="1:3" x14ac:dyDescent="0.25">
      <c r="A361" t="s">
        <v>246</v>
      </c>
      <c r="B361" t="s">
        <v>596</v>
      </c>
      <c r="C361" t="s">
        <v>701</v>
      </c>
    </row>
    <row r="362" spans="1:3" x14ac:dyDescent="0.25">
      <c r="A362" t="s">
        <v>546</v>
      </c>
      <c r="B362" t="s">
        <v>98</v>
      </c>
      <c r="C362" t="s">
        <v>701</v>
      </c>
    </row>
    <row r="363" spans="1:3" x14ac:dyDescent="0.25">
      <c r="A363" t="s">
        <v>552</v>
      </c>
      <c r="B363" t="s">
        <v>328</v>
      </c>
      <c r="C363" t="s">
        <v>701</v>
      </c>
    </row>
    <row r="364" spans="1:3" x14ac:dyDescent="0.25">
      <c r="A364" t="s">
        <v>623</v>
      </c>
      <c r="B364" t="s">
        <v>617</v>
      </c>
      <c r="C364" t="s">
        <v>921</v>
      </c>
    </row>
    <row r="365" spans="1:3" x14ac:dyDescent="0.25">
      <c r="A365" t="s">
        <v>790</v>
      </c>
      <c r="B365" t="s">
        <v>789</v>
      </c>
      <c r="C365" t="s">
        <v>921</v>
      </c>
    </row>
    <row r="366" spans="1:3" x14ac:dyDescent="0.25">
      <c r="A366" t="s">
        <v>423</v>
      </c>
      <c r="B366" t="s">
        <v>78</v>
      </c>
      <c r="C366" t="s">
        <v>921</v>
      </c>
    </row>
    <row r="367" spans="1:3" x14ac:dyDescent="0.25">
      <c r="A367" t="s">
        <v>432</v>
      </c>
      <c r="B367" t="s">
        <v>667</v>
      </c>
      <c r="C367" t="s">
        <v>921</v>
      </c>
    </row>
    <row r="368" spans="1:3" x14ac:dyDescent="0.25">
      <c r="A368" t="s">
        <v>561</v>
      </c>
      <c r="B368" t="s">
        <v>55</v>
      </c>
      <c r="C368" t="s">
        <v>921</v>
      </c>
    </row>
    <row r="369" spans="1:3" x14ac:dyDescent="0.25">
      <c r="A369" t="s">
        <v>453</v>
      </c>
      <c r="B369" t="s">
        <v>380</v>
      </c>
      <c r="C369" t="s">
        <v>921</v>
      </c>
    </row>
    <row r="370" spans="1:3" x14ac:dyDescent="0.25">
      <c r="A370" t="s">
        <v>505</v>
      </c>
      <c r="B370" t="s">
        <v>668</v>
      </c>
      <c r="C370" t="s">
        <v>921</v>
      </c>
    </row>
    <row r="371" spans="1:3" x14ac:dyDescent="0.25">
      <c r="A371" t="s">
        <v>551</v>
      </c>
      <c r="B371" t="s">
        <v>71</v>
      </c>
      <c r="C371" t="s">
        <v>921</v>
      </c>
    </row>
    <row r="372" spans="1:3" x14ac:dyDescent="0.25">
      <c r="A372" t="s">
        <v>759</v>
      </c>
      <c r="B372" t="s">
        <v>757</v>
      </c>
      <c r="C372" t="s">
        <v>921</v>
      </c>
    </row>
    <row r="373" spans="1:3" x14ac:dyDescent="0.25">
      <c r="A373" t="s">
        <v>843</v>
      </c>
      <c r="B373" t="s">
        <v>841</v>
      </c>
      <c r="C373" t="s">
        <v>737</v>
      </c>
    </row>
    <row r="374" spans="1:3" x14ac:dyDescent="0.25">
      <c r="A374" t="s">
        <v>796</v>
      </c>
      <c r="B374" t="s">
        <v>795</v>
      </c>
      <c r="C374" t="s">
        <v>737</v>
      </c>
    </row>
  </sheetData>
  <autoFilter ref="A1:C1" xr:uid="{433AA37D-2203-45EE-9DB6-A47893EBACC7}"/>
  <conditionalFormatting sqref="B2:B374">
    <cfRule type="duplicateValues" dxfId="0" priority="8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4068-21F6-4A1B-9D56-1DC229723BDB}">
  <dimension ref="A1:C389"/>
  <sheetViews>
    <sheetView topLeftCell="A356" workbookViewId="0">
      <selection activeCell="B389" sqref="B389"/>
    </sheetView>
  </sheetViews>
  <sheetFormatPr defaultRowHeight="15" x14ac:dyDescent="0.25"/>
  <cols>
    <col min="3" max="3" width="12.42578125" bestFit="1" customWidth="1"/>
  </cols>
  <sheetData>
    <row r="1" spans="1:3" x14ac:dyDescent="0.25">
      <c r="A1" t="s">
        <v>1072</v>
      </c>
      <c r="B1" t="s">
        <v>1081</v>
      </c>
      <c r="C1" t="s">
        <v>1082</v>
      </c>
    </row>
    <row r="2" spans="1:3" x14ac:dyDescent="0.25">
      <c r="A2" s="4" t="s">
        <v>225</v>
      </c>
      <c r="B2" t="s">
        <v>225</v>
      </c>
      <c r="C2" t="b">
        <f>A2=B2</f>
        <v>1</v>
      </c>
    </row>
    <row r="3" spans="1:3" x14ac:dyDescent="0.25">
      <c r="A3" s="4" t="s">
        <v>234</v>
      </c>
      <c r="B3" t="s">
        <v>234</v>
      </c>
      <c r="C3" t="b">
        <f t="shared" ref="C3:C66" si="0">A3=B3</f>
        <v>1</v>
      </c>
    </row>
    <row r="4" spans="1:3" x14ac:dyDescent="0.25">
      <c r="A4" s="4" t="s">
        <v>245</v>
      </c>
      <c r="B4" t="s">
        <v>245</v>
      </c>
      <c r="C4" t="b">
        <f t="shared" si="0"/>
        <v>1</v>
      </c>
    </row>
    <row r="5" spans="1:3" x14ac:dyDescent="0.25">
      <c r="A5" s="4" t="s">
        <v>253</v>
      </c>
      <c r="B5" t="s">
        <v>253</v>
      </c>
      <c r="C5" t="b">
        <f t="shared" si="0"/>
        <v>1</v>
      </c>
    </row>
    <row r="6" spans="1:3" x14ac:dyDescent="0.25">
      <c r="A6" s="6" t="s">
        <v>564</v>
      </c>
      <c r="B6" t="s">
        <v>564</v>
      </c>
      <c r="C6" t="b">
        <f t="shared" si="0"/>
        <v>1</v>
      </c>
    </row>
    <row r="7" spans="1:3" x14ac:dyDescent="0.25">
      <c r="A7" s="6" t="s">
        <v>556</v>
      </c>
      <c r="B7" t="s">
        <v>556</v>
      </c>
      <c r="C7" t="b">
        <f t="shared" si="0"/>
        <v>1</v>
      </c>
    </row>
    <row r="8" spans="1:3" x14ac:dyDescent="0.25">
      <c r="A8" s="6" t="s">
        <v>563</v>
      </c>
      <c r="B8" t="s">
        <v>563</v>
      </c>
      <c r="C8" t="b">
        <f t="shared" si="0"/>
        <v>1</v>
      </c>
    </row>
    <row r="9" spans="1:3" x14ac:dyDescent="0.25">
      <c r="A9" s="4" t="s">
        <v>269</v>
      </c>
      <c r="B9" t="s">
        <v>269</v>
      </c>
      <c r="C9" t="b">
        <f t="shared" si="0"/>
        <v>1</v>
      </c>
    </row>
    <row r="10" spans="1:3" x14ac:dyDescent="0.25">
      <c r="A10" s="6" t="s">
        <v>565</v>
      </c>
      <c r="B10" t="s">
        <v>565</v>
      </c>
      <c r="C10" t="b">
        <f t="shared" si="0"/>
        <v>1</v>
      </c>
    </row>
    <row r="11" spans="1:3" x14ac:dyDescent="0.25">
      <c r="A11" s="6" t="s">
        <v>559</v>
      </c>
      <c r="B11" t="s">
        <v>559</v>
      </c>
      <c r="C11" t="b">
        <f t="shared" si="0"/>
        <v>1</v>
      </c>
    </row>
    <row r="12" spans="1:3" x14ac:dyDescent="0.25">
      <c r="A12" s="6" t="s">
        <v>557</v>
      </c>
      <c r="B12" t="s">
        <v>557</v>
      </c>
      <c r="C12" t="b">
        <f t="shared" si="0"/>
        <v>1</v>
      </c>
    </row>
    <row r="13" spans="1:3" x14ac:dyDescent="0.25">
      <c r="A13" s="6" t="s">
        <v>558</v>
      </c>
      <c r="B13" t="s">
        <v>558</v>
      </c>
      <c r="C13" t="b">
        <f t="shared" si="0"/>
        <v>1</v>
      </c>
    </row>
    <row r="14" spans="1:3" x14ac:dyDescent="0.25">
      <c r="A14" s="6" t="s">
        <v>561</v>
      </c>
      <c r="B14" t="s">
        <v>561</v>
      </c>
      <c r="C14" t="b">
        <f t="shared" si="0"/>
        <v>1</v>
      </c>
    </row>
    <row r="15" spans="1:3" x14ac:dyDescent="0.25">
      <c r="A15" s="6" t="s">
        <v>566</v>
      </c>
      <c r="B15" t="s">
        <v>566</v>
      </c>
      <c r="C15" t="b">
        <f t="shared" si="0"/>
        <v>1</v>
      </c>
    </row>
    <row r="16" spans="1:3" x14ac:dyDescent="0.25">
      <c r="A16" s="6" t="s">
        <v>434</v>
      </c>
      <c r="B16" t="s">
        <v>434</v>
      </c>
      <c r="C16" t="b">
        <f t="shared" si="0"/>
        <v>1</v>
      </c>
    </row>
    <row r="17" spans="1:3" x14ac:dyDescent="0.25">
      <c r="A17" s="6" t="s">
        <v>399</v>
      </c>
      <c r="B17" t="s">
        <v>399</v>
      </c>
      <c r="C17" t="b">
        <f t="shared" si="0"/>
        <v>1</v>
      </c>
    </row>
    <row r="18" spans="1:3" x14ac:dyDescent="0.25">
      <c r="A18" s="6" t="s">
        <v>517</v>
      </c>
      <c r="B18" t="s">
        <v>517</v>
      </c>
      <c r="C18" t="b">
        <f t="shared" si="0"/>
        <v>1</v>
      </c>
    </row>
    <row r="19" spans="1:3" x14ac:dyDescent="0.25">
      <c r="A19" s="6" t="s">
        <v>508</v>
      </c>
      <c r="B19" t="s">
        <v>508</v>
      </c>
      <c r="C19" t="b">
        <f t="shared" si="0"/>
        <v>1</v>
      </c>
    </row>
    <row r="20" spans="1:3" x14ac:dyDescent="0.25">
      <c r="A20" s="6" t="s">
        <v>488</v>
      </c>
      <c r="B20" t="s">
        <v>488</v>
      </c>
      <c r="C20" t="b">
        <f t="shared" si="0"/>
        <v>1</v>
      </c>
    </row>
    <row r="21" spans="1:3" x14ac:dyDescent="0.25">
      <c r="A21" s="6" t="s">
        <v>428</v>
      </c>
      <c r="B21" t="s">
        <v>428</v>
      </c>
      <c r="C21" t="b">
        <f t="shared" si="0"/>
        <v>1</v>
      </c>
    </row>
    <row r="22" spans="1:3" x14ac:dyDescent="0.25">
      <c r="A22" s="6" t="s">
        <v>435</v>
      </c>
      <c r="B22" t="s">
        <v>435</v>
      </c>
      <c r="C22" t="b">
        <f t="shared" si="0"/>
        <v>1</v>
      </c>
    </row>
    <row r="23" spans="1:3" x14ac:dyDescent="0.25">
      <c r="A23" s="6" t="s">
        <v>449</v>
      </c>
      <c r="B23" t="s">
        <v>449</v>
      </c>
      <c r="C23" t="b">
        <f t="shared" si="0"/>
        <v>1</v>
      </c>
    </row>
    <row r="24" spans="1:3" x14ac:dyDescent="0.25">
      <c r="A24" s="6" t="s">
        <v>397</v>
      </c>
      <c r="B24" t="s">
        <v>397</v>
      </c>
      <c r="C24" t="b">
        <f t="shared" si="0"/>
        <v>1</v>
      </c>
    </row>
    <row r="25" spans="1:3" x14ac:dyDescent="0.25">
      <c r="A25" s="6" t="s">
        <v>501</v>
      </c>
      <c r="B25" t="s">
        <v>501</v>
      </c>
      <c r="C25" t="b">
        <f t="shared" si="0"/>
        <v>1</v>
      </c>
    </row>
    <row r="26" spans="1:3" x14ac:dyDescent="0.25">
      <c r="A26" s="6" t="s">
        <v>462</v>
      </c>
      <c r="B26" t="s">
        <v>462</v>
      </c>
      <c r="C26" t="b">
        <f t="shared" si="0"/>
        <v>1</v>
      </c>
    </row>
    <row r="27" spans="1:3" x14ac:dyDescent="0.25">
      <c r="A27" s="6" t="s">
        <v>526</v>
      </c>
      <c r="B27" t="s">
        <v>526</v>
      </c>
      <c r="C27" t="b">
        <f t="shared" si="0"/>
        <v>1</v>
      </c>
    </row>
    <row r="28" spans="1:3" x14ac:dyDescent="0.25">
      <c r="A28" s="6" t="s">
        <v>391</v>
      </c>
      <c r="B28" t="s">
        <v>391</v>
      </c>
      <c r="C28" t="b">
        <f t="shared" si="0"/>
        <v>1</v>
      </c>
    </row>
    <row r="29" spans="1:3" x14ac:dyDescent="0.25">
      <c r="A29" s="6" t="s">
        <v>729</v>
      </c>
      <c r="B29" t="s">
        <v>729</v>
      </c>
      <c r="C29" t="b">
        <f t="shared" si="0"/>
        <v>1</v>
      </c>
    </row>
    <row r="30" spans="1:3" x14ac:dyDescent="0.25">
      <c r="A30" s="6" t="s">
        <v>549</v>
      </c>
      <c r="B30" t="s">
        <v>549</v>
      </c>
      <c r="C30" t="b">
        <f t="shared" si="0"/>
        <v>1</v>
      </c>
    </row>
    <row r="31" spans="1:3" x14ac:dyDescent="0.25">
      <c r="A31" s="6" t="s">
        <v>560</v>
      </c>
      <c r="B31" t="s">
        <v>560</v>
      </c>
      <c r="C31" t="b">
        <f t="shared" si="0"/>
        <v>1</v>
      </c>
    </row>
    <row r="32" spans="1:3" x14ac:dyDescent="0.25">
      <c r="A32" s="6" t="s">
        <v>545</v>
      </c>
      <c r="B32" t="s">
        <v>545</v>
      </c>
      <c r="C32" t="b">
        <f t="shared" si="0"/>
        <v>1</v>
      </c>
    </row>
    <row r="33" spans="1:3" x14ac:dyDescent="0.25">
      <c r="A33" s="6" t="s">
        <v>463</v>
      </c>
      <c r="B33" t="s">
        <v>463</v>
      </c>
      <c r="C33" t="b">
        <f t="shared" si="0"/>
        <v>1</v>
      </c>
    </row>
    <row r="34" spans="1:3" x14ac:dyDescent="0.25">
      <c r="A34" s="6" t="s">
        <v>465</v>
      </c>
      <c r="B34" t="s">
        <v>465</v>
      </c>
      <c r="C34" t="b">
        <f t="shared" si="0"/>
        <v>1</v>
      </c>
    </row>
    <row r="35" spans="1:3" x14ac:dyDescent="0.25">
      <c r="A35" s="6" t="s">
        <v>528</v>
      </c>
      <c r="B35" t="s">
        <v>528</v>
      </c>
      <c r="C35" t="b">
        <f t="shared" si="0"/>
        <v>1</v>
      </c>
    </row>
    <row r="36" spans="1:3" x14ac:dyDescent="0.25">
      <c r="A36" s="6" t="s">
        <v>438</v>
      </c>
      <c r="B36" t="s">
        <v>438</v>
      </c>
      <c r="C36" t="b">
        <f t="shared" si="0"/>
        <v>1</v>
      </c>
    </row>
    <row r="37" spans="1:3" x14ac:dyDescent="0.25">
      <c r="A37" s="6" t="s">
        <v>509</v>
      </c>
      <c r="B37" t="s">
        <v>509</v>
      </c>
      <c r="C37" t="b">
        <f t="shared" si="0"/>
        <v>1</v>
      </c>
    </row>
    <row r="38" spans="1:3" x14ac:dyDescent="0.25">
      <c r="A38" s="6" t="s">
        <v>455</v>
      </c>
      <c r="B38" t="s">
        <v>455</v>
      </c>
      <c r="C38" t="b">
        <f t="shared" si="0"/>
        <v>1</v>
      </c>
    </row>
    <row r="39" spans="1:3" x14ac:dyDescent="0.25">
      <c r="A39" s="6" t="s">
        <v>504</v>
      </c>
      <c r="B39" t="s">
        <v>504</v>
      </c>
      <c r="C39" t="b">
        <f t="shared" si="0"/>
        <v>1</v>
      </c>
    </row>
    <row r="40" spans="1:3" x14ac:dyDescent="0.25">
      <c r="A40" s="4" t="s">
        <v>197</v>
      </c>
      <c r="B40" t="s">
        <v>197</v>
      </c>
      <c r="C40" t="b">
        <f t="shared" si="0"/>
        <v>1</v>
      </c>
    </row>
    <row r="41" spans="1:3" x14ac:dyDescent="0.25">
      <c r="A41" s="4" t="s">
        <v>198</v>
      </c>
      <c r="B41" t="s">
        <v>198</v>
      </c>
      <c r="C41" t="b">
        <f t="shared" si="0"/>
        <v>1</v>
      </c>
    </row>
    <row r="42" spans="1:3" x14ac:dyDescent="0.25">
      <c r="A42" s="4" t="s">
        <v>201</v>
      </c>
      <c r="B42" t="s">
        <v>201</v>
      </c>
      <c r="C42" t="b">
        <f t="shared" si="0"/>
        <v>1</v>
      </c>
    </row>
    <row r="43" spans="1:3" x14ac:dyDescent="0.25">
      <c r="A43" s="4" t="s">
        <v>216</v>
      </c>
      <c r="B43" t="s">
        <v>216</v>
      </c>
      <c r="C43" t="b">
        <f t="shared" si="0"/>
        <v>1</v>
      </c>
    </row>
    <row r="44" spans="1:3" x14ac:dyDescent="0.25">
      <c r="A44" s="4" t="s">
        <v>219</v>
      </c>
      <c r="B44" t="s">
        <v>219</v>
      </c>
      <c r="C44" t="b">
        <f t="shared" si="0"/>
        <v>1</v>
      </c>
    </row>
    <row r="45" spans="1:3" x14ac:dyDescent="0.25">
      <c r="A45" s="4" t="s">
        <v>221</v>
      </c>
      <c r="B45" t="s">
        <v>221</v>
      </c>
      <c r="C45" t="b">
        <f t="shared" si="0"/>
        <v>1</v>
      </c>
    </row>
    <row r="46" spans="1:3" x14ac:dyDescent="0.25">
      <c r="A46" s="4" t="s">
        <v>223</v>
      </c>
      <c r="B46" t="s">
        <v>223</v>
      </c>
      <c r="C46" t="b">
        <f t="shared" si="0"/>
        <v>1</v>
      </c>
    </row>
    <row r="47" spans="1:3" x14ac:dyDescent="0.25">
      <c r="A47" s="4" t="s">
        <v>229</v>
      </c>
      <c r="B47" t="s">
        <v>229</v>
      </c>
      <c r="C47" t="b">
        <f t="shared" si="0"/>
        <v>1</v>
      </c>
    </row>
    <row r="48" spans="1:3" x14ac:dyDescent="0.25">
      <c r="A48" s="4" t="s">
        <v>237</v>
      </c>
      <c r="B48" t="s">
        <v>237</v>
      </c>
      <c r="C48" t="b">
        <f t="shared" si="0"/>
        <v>1</v>
      </c>
    </row>
    <row r="49" spans="1:3" x14ac:dyDescent="0.25">
      <c r="A49" s="4" t="s">
        <v>242</v>
      </c>
      <c r="B49" t="s">
        <v>242</v>
      </c>
      <c r="C49" t="b">
        <f t="shared" si="0"/>
        <v>1</v>
      </c>
    </row>
    <row r="50" spans="1:3" x14ac:dyDescent="0.25">
      <c r="A50" s="4" t="s">
        <v>374</v>
      </c>
      <c r="B50" t="s">
        <v>374</v>
      </c>
      <c r="C50" t="b">
        <f t="shared" si="0"/>
        <v>1</v>
      </c>
    </row>
    <row r="51" spans="1:3" x14ac:dyDescent="0.25">
      <c r="A51" s="4" t="s">
        <v>240</v>
      </c>
      <c r="B51" t="s">
        <v>240</v>
      </c>
      <c r="C51" t="b">
        <f t="shared" si="0"/>
        <v>1</v>
      </c>
    </row>
    <row r="52" spans="1:3" x14ac:dyDescent="0.25">
      <c r="A52" s="4" t="s">
        <v>212</v>
      </c>
      <c r="B52" t="s">
        <v>212</v>
      </c>
      <c r="C52" t="b">
        <f t="shared" si="0"/>
        <v>1</v>
      </c>
    </row>
    <row r="53" spans="1:3" x14ac:dyDescent="0.25">
      <c r="A53" s="4" t="s">
        <v>244</v>
      </c>
      <c r="B53" t="s">
        <v>244</v>
      </c>
      <c r="C53" t="b">
        <f t="shared" si="0"/>
        <v>1</v>
      </c>
    </row>
    <row r="54" spans="1:3" x14ac:dyDescent="0.25">
      <c r="A54" s="4" t="s">
        <v>252</v>
      </c>
      <c r="B54" t="s">
        <v>252</v>
      </c>
      <c r="C54" t="b">
        <f t="shared" si="0"/>
        <v>1</v>
      </c>
    </row>
    <row r="55" spans="1:3" x14ac:dyDescent="0.25">
      <c r="A55" s="4" t="s">
        <v>251</v>
      </c>
      <c r="B55" t="s">
        <v>251</v>
      </c>
      <c r="C55" t="b">
        <f t="shared" si="0"/>
        <v>1</v>
      </c>
    </row>
    <row r="56" spans="1:3" x14ac:dyDescent="0.25">
      <c r="A56" s="4" t="s">
        <v>227</v>
      </c>
      <c r="B56" t="s">
        <v>227</v>
      </c>
      <c r="C56" t="b">
        <f t="shared" si="0"/>
        <v>1</v>
      </c>
    </row>
    <row r="57" spans="1:3" x14ac:dyDescent="0.25">
      <c r="A57" s="11" t="s">
        <v>204</v>
      </c>
      <c r="B57" t="s">
        <v>204</v>
      </c>
      <c r="C57" t="b">
        <f t="shared" si="0"/>
        <v>1</v>
      </c>
    </row>
    <row r="58" spans="1:3" x14ac:dyDescent="0.25">
      <c r="A58" s="4" t="s">
        <v>241</v>
      </c>
      <c r="B58" t="s">
        <v>241</v>
      </c>
      <c r="C58" t="b">
        <f t="shared" si="0"/>
        <v>1</v>
      </c>
    </row>
    <row r="59" spans="1:3" x14ac:dyDescent="0.25">
      <c r="A59" s="4" t="s">
        <v>210</v>
      </c>
      <c r="B59" t="s">
        <v>210</v>
      </c>
      <c r="C59" t="b">
        <f t="shared" si="0"/>
        <v>1</v>
      </c>
    </row>
    <row r="60" spans="1:3" x14ac:dyDescent="0.25">
      <c r="A60" s="4" t="s">
        <v>214</v>
      </c>
      <c r="B60" t="s">
        <v>214</v>
      </c>
      <c r="C60" t="b">
        <f t="shared" si="0"/>
        <v>1</v>
      </c>
    </row>
    <row r="61" spans="1:3" x14ac:dyDescent="0.25">
      <c r="A61" s="4" t="s">
        <v>199</v>
      </c>
      <c r="B61" t="s">
        <v>199</v>
      </c>
      <c r="C61" t="b">
        <f t="shared" si="0"/>
        <v>1</v>
      </c>
    </row>
    <row r="62" spans="1:3" x14ac:dyDescent="0.25">
      <c r="A62" s="4" t="s">
        <v>208</v>
      </c>
      <c r="B62" t="s">
        <v>208</v>
      </c>
      <c r="C62" t="b">
        <f t="shared" si="0"/>
        <v>1</v>
      </c>
    </row>
    <row r="63" spans="1:3" x14ac:dyDescent="0.25">
      <c r="A63" s="4" t="s">
        <v>207</v>
      </c>
      <c r="B63" t="s">
        <v>207</v>
      </c>
      <c r="C63" t="b">
        <f t="shared" si="0"/>
        <v>1</v>
      </c>
    </row>
    <row r="64" spans="1:3" x14ac:dyDescent="0.25">
      <c r="A64" s="4" t="s">
        <v>215</v>
      </c>
      <c r="B64" t="s">
        <v>215</v>
      </c>
      <c r="C64" t="b">
        <f t="shared" si="0"/>
        <v>1</v>
      </c>
    </row>
    <row r="65" spans="1:3" x14ac:dyDescent="0.25">
      <c r="A65" s="4" t="s">
        <v>218</v>
      </c>
      <c r="B65" t="s">
        <v>218</v>
      </c>
      <c r="C65" t="b">
        <f t="shared" si="0"/>
        <v>1</v>
      </c>
    </row>
    <row r="66" spans="1:3" x14ac:dyDescent="0.25">
      <c r="A66" s="4" t="s">
        <v>222</v>
      </c>
      <c r="B66" t="s">
        <v>222</v>
      </c>
      <c r="C66" t="b">
        <f t="shared" si="0"/>
        <v>1</v>
      </c>
    </row>
    <row r="67" spans="1:3" x14ac:dyDescent="0.25">
      <c r="A67" s="4" t="s">
        <v>243</v>
      </c>
      <c r="B67" t="s">
        <v>243</v>
      </c>
      <c r="C67" t="b">
        <f t="shared" ref="C67:C130" si="1">A67=B67</f>
        <v>1</v>
      </c>
    </row>
    <row r="68" spans="1:3" x14ac:dyDescent="0.25">
      <c r="A68" s="4" t="s">
        <v>246</v>
      </c>
      <c r="B68" t="s">
        <v>246</v>
      </c>
      <c r="C68" t="b">
        <f t="shared" si="1"/>
        <v>1</v>
      </c>
    </row>
    <row r="69" spans="1:3" x14ac:dyDescent="0.25">
      <c r="A69" s="4" t="s">
        <v>248</v>
      </c>
      <c r="B69" t="s">
        <v>248</v>
      </c>
      <c r="C69" t="b">
        <f t="shared" si="1"/>
        <v>1</v>
      </c>
    </row>
    <row r="70" spans="1:3" x14ac:dyDescent="0.25">
      <c r="A70" s="4" t="s">
        <v>206</v>
      </c>
      <c r="B70" t="s">
        <v>206</v>
      </c>
      <c r="C70" t="b">
        <f t="shared" si="1"/>
        <v>1</v>
      </c>
    </row>
    <row r="71" spans="1:3" x14ac:dyDescent="0.25">
      <c r="A71" s="4" t="s">
        <v>235</v>
      </c>
      <c r="B71" t="s">
        <v>235</v>
      </c>
      <c r="C71" t="b">
        <f t="shared" si="1"/>
        <v>1</v>
      </c>
    </row>
    <row r="72" spans="1:3" x14ac:dyDescent="0.25">
      <c r="A72" s="4" t="s">
        <v>211</v>
      </c>
      <c r="B72" t="s">
        <v>211</v>
      </c>
      <c r="C72" t="b">
        <f t="shared" si="1"/>
        <v>1</v>
      </c>
    </row>
    <row r="73" spans="1:3" x14ac:dyDescent="0.25">
      <c r="A73" s="4" t="s">
        <v>202</v>
      </c>
      <c r="B73" t="s">
        <v>202</v>
      </c>
      <c r="C73" t="b">
        <f t="shared" si="1"/>
        <v>1</v>
      </c>
    </row>
    <row r="74" spans="1:3" x14ac:dyDescent="0.25">
      <c r="A74" s="4" t="s">
        <v>213</v>
      </c>
      <c r="B74" t="s">
        <v>213</v>
      </c>
      <c r="C74" t="b">
        <f t="shared" si="1"/>
        <v>1</v>
      </c>
    </row>
    <row r="75" spans="1:3" x14ac:dyDescent="0.25">
      <c r="A75" s="4" t="s">
        <v>228</v>
      </c>
      <c r="B75" t="s">
        <v>228</v>
      </c>
      <c r="C75" t="b">
        <f t="shared" si="1"/>
        <v>1</v>
      </c>
    </row>
    <row r="76" spans="1:3" x14ac:dyDescent="0.25">
      <c r="A76" s="4" t="s">
        <v>230</v>
      </c>
      <c r="B76" t="s">
        <v>230</v>
      </c>
      <c r="C76" t="b">
        <f t="shared" si="1"/>
        <v>1</v>
      </c>
    </row>
    <row r="77" spans="1:3" x14ac:dyDescent="0.25">
      <c r="A77" s="4" t="s">
        <v>250</v>
      </c>
      <c r="B77" t="s">
        <v>250</v>
      </c>
      <c r="C77" t="b">
        <f t="shared" si="1"/>
        <v>1</v>
      </c>
    </row>
    <row r="78" spans="1:3" x14ac:dyDescent="0.25">
      <c r="A78" s="4" t="s">
        <v>224</v>
      </c>
      <c r="B78" t="s">
        <v>224</v>
      </c>
      <c r="C78" t="b">
        <f t="shared" si="1"/>
        <v>1</v>
      </c>
    </row>
    <row r="79" spans="1:3" x14ac:dyDescent="0.25">
      <c r="A79" s="4" t="s">
        <v>249</v>
      </c>
      <c r="B79" t="s">
        <v>249</v>
      </c>
      <c r="C79" t="b">
        <f t="shared" si="1"/>
        <v>1</v>
      </c>
    </row>
    <row r="80" spans="1:3" x14ac:dyDescent="0.25">
      <c r="A80" s="4" t="s">
        <v>332</v>
      </c>
      <c r="B80" t="s">
        <v>332</v>
      </c>
      <c r="C80" t="b">
        <f t="shared" si="1"/>
        <v>1</v>
      </c>
    </row>
    <row r="81" spans="1:3" x14ac:dyDescent="0.25">
      <c r="A81" s="4" t="s">
        <v>239</v>
      </c>
      <c r="B81" t="s">
        <v>239</v>
      </c>
      <c r="C81" t="b">
        <f t="shared" si="1"/>
        <v>1</v>
      </c>
    </row>
    <row r="82" spans="1:3" x14ac:dyDescent="0.25">
      <c r="A82" s="4" t="s">
        <v>236</v>
      </c>
      <c r="B82" t="s">
        <v>236</v>
      </c>
      <c r="C82" t="b">
        <f t="shared" si="1"/>
        <v>1</v>
      </c>
    </row>
    <row r="83" spans="1:3" x14ac:dyDescent="0.25">
      <c r="A83" s="4" t="s">
        <v>233</v>
      </c>
      <c r="B83" t="s">
        <v>233</v>
      </c>
      <c r="C83" t="b">
        <f t="shared" si="1"/>
        <v>1</v>
      </c>
    </row>
    <row r="84" spans="1:3" x14ac:dyDescent="0.25">
      <c r="A84" s="4" t="s">
        <v>231</v>
      </c>
      <c r="B84" t="s">
        <v>231</v>
      </c>
      <c r="C84" t="b">
        <f t="shared" si="1"/>
        <v>1</v>
      </c>
    </row>
    <row r="85" spans="1:3" x14ac:dyDescent="0.25">
      <c r="A85" s="4" t="s">
        <v>217</v>
      </c>
      <c r="B85" t="s">
        <v>217</v>
      </c>
      <c r="C85" t="b">
        <f t="shared" si="1"/>
        <v>1</v>
      </c>
    </row>
    <row r="86" spans="1:3" x14ac:dyDescent="0.25">
      <c r="A86" s="4" t="s">
        <v>360</v>
      </c>
      <c r="B86" t="s">
        <v>360</v>
      </c>
      <c r="C86" t="b">
        <f t="shared" si="1"/>
        <v>1</v>
      </c>
    </row>
    <row r="87" spans="1:3" x14ac:dyDescent="0.25">
      <c r="A87" s="4" t="s">
        <v>209</v>
      </c>
      <c r="B87" t="s">
        <v>209</v>
      </c>
      <c r="C87" t="b">
        <f t="shared" si="1"/>
        <v>1</v>
      </c>
    </row>
    <row r="88" spans="1:3" x14ac:dyDescent="0.25">
      <c r="A88" s="4" t="s">
        <v>247</v>
      </c>
      <c r="B88" t="s">
        <v>247</v>
      </c>
      <c r="C88" t="b">
        <f t="shared" si="1"/>
        <v>1</v>
      </c>
    </row>
    <row r="89" spans="1:3" x14ac:dyDescent="0.25">
      <c r="A89" s="4" t="s">
        <v>220</v>
      </c>
      <c r="B89" t="s">
        <v>220</v>
      </c>
      <c r="C89" t="b">
        <f t="shared" si="1"/>
        <v>1</v>
      </c>
    </row>
    <row r="90" spans="1:3" x14ac:dyDescent="0.25">
      <c r="A90" s="4" t="s">
        <v>200</v>
      </c>
      <c r="B90" t="s">
        <v>200</v>
      </c>
      <c r="C90" t="b">
        <f t="shared" si="1"/>
        <v>1</v>
      </c>
    </row>
    <row r="91" spans="1:3" x14ac:dyDescent="0.25">
      <c r="A91" s="4" t="s">
        <v>203</v>
      </c>
      <c r="B91" t="s">
        <v>203</v>
      </c>
      <c r="C91" t="b">
        <f t="shared" si="1"/>
        <v>1</v>
      </c>
    </row>
    <row r="92" spans="1:3" x14ac:dyDescent="0.25">
      <c r="A92" s="4" t="s">
        <v>238</v>
      </c>
      <c r="B92" t="s">
        <v>238</v>
      </c>
      <c r="C92" t="b">
        <f t="shared" si="1"/>
        <v>1</v>
      </c>
    </row>
    <row r="93" spans="1:3" x14ac:dyDescent="0.25">
      <c r="A93" s="4" t="s">
        <v>232</v>
      </c>
      <c r="B93" t="s">
        <v>232</v>
      </c>
      <c r="C93" t="b">
        <f t="shared" si="1"/>
        <v>1</v>
      </c>
    </row>
    <row r="94" spans="1:3" x14ac:dyDescent="0.25">
      <c r="A94" s="4" t="s">
        <v>205</v>
      </c>
      <c r="B94" t="s">
        <v>205</v>
      </c>
      <c r="C94" t="b">
        <f t="shared" si="1"/>
        <v>1</v>
      </c>
    </row>
    <row r="95" spans="1:3" x14ac:dyDescent="0.25">
      <c r="A95" s="4" t="s">
        <v>226</v>
      </c>
      <c r="B95" t="s">
        <v>226</v>
      </c>
      <c r="C95" t="b">
        <f t="shared" si="1"/>
        <v>1</v>
      </c>
    </row>
    <row r="96" spans="1:3" x14ac:dyDescent="0.25">
      <c r="A96" s="6" t="s">
        <v>452</v>
      </c>
      <c r="B96" t="s">
        <v>452</v>
      </c>
      <c r="C96" t="b">
        <f t="shared" si="1"/>
        <v>1</v>
      </c>
    </row>
    <row r="97" spans="1:3" x14ac:dyDescent="0.25">
      <c r="A97" s="6" t="s">
        <v>496</v>
      </c>
      <c r="B97" t="s">
        <v>496</v>
      </c>
      <c r="C97" t="b">
        <f t="shared" si="1"/>
        <v>1</v>
      </c>
    </row>
    <row r="98" spans="1:3" x14ac:dyDescent="0.25">
      <c r="A98" s="6" t="s">
        <v>390</v>
      </c>
      <c r="B98" t="s">
        <v>390</v>
      </c>
      <c r="C98" t="b">
        <f t="shared" si="1"/>
        <v>1</v>
      </c>
    </row>
    <row r="99" spans="1:3" x14ac:dyDescent="0.25">
      <c r="A99" s="6" t="s">
        <v>458</v>
      </c>
      <c r="B99" t="s">
        <v>458</v>
      </c>
      <c r="C99" t="b">
        <f t="shared" si="1"/>
        <v>1</v>
      </c>
    </row>
    <row r="100" spans="1:3" x14ac:dyDescent="0.25">
      <c r="A100" s="6" t="s">
        <v>537</v>
      </c>
      <c r="B100" t="s">
        <v>537</v>
      </c>
      <c r="C100" t="b">
        <f t="shared" si="1"/>
        <v>1</v>
      </c>
    </row>
    <row r="101" spans="1:3" x14ac:dyDescent="0.25">
      <c r="A101" s="6" t="s">
        <v>538</v>
      </c>
      <c r="B101" t="s">
        <v>538</v>
      </c>
      <c r="C101" t="b">
        <f t="shared" si="1"/>
        <v>1</v>
      </c>
    </row>
    <row r="102" spans="1:3" x14ac:dyDescent="0.25">
      <c r="A102" s="6" t="s">
        <v>527</v>
      </c>
      <c r="B102" t="s">
        <v>527</v>
      </c>
      <c r="C102" t="b">
        <f t="shared" si="1"/>
        <v>1</v>
      </c>
    </row>
    <row r="103" spans="1:3" x14ac:dyDescent="0.25">
      <c r="A103" s="6" t="s">
        <v>408</v>
      </c>
      <c r="B103" t="s">
        <v>408</v>
      </c>
      <c r="C103" t="b">
        <f t="shared" si="1"/>
        <v>1</v>
      </c>
    </row>
    <row r="104" spans="1:3" x14ac:dyDescent="0.25">
      <c r="A104" s="6" t="s">
        <v>430</v>
      </c>
      <c r="B104" t="s">
        <v>430</v>
      </c>
      <c r="C104" t="b">
        <f t="shared" si="1"/>
        <v>1</v>
      </c>
    </row>
    <row r="105" spans="1:3" x14ac:dyDescent="0.25">
      <c r="A105" s="6" t="s">
        <v>542</v>
      </c>
      <c r="B105" t="s">
        <v>542</v>
      </c>
      <c r="C105" t="b">
        <f t="shared" si="1"/>
        <v>1</v>
      </c>
    </row>
    <row r="106" spans="1:3" x14ac:dyDescent="0.25">
      <c r="A106" s="6" t="s">
        <v>396</v>
      </c>
      <c r="B106" t="s">
        <v>396</v>
      </c>
      <c r="C106" t="b">
        <f t="shared" si="1"/>
        <v>1</v>
      </c>
    </row>
    <row r="107" spans="1:3" x14ac:dyDescent="0.25">
      <c r="A107" s="6" t="s">
        <v>484</v>
      </c>
      <c r="B107" t="s">
        <v>484</v>
      </c>
      <c r="C107" t="b">
        <f t="shared" si="1"/>
        <v>1</v>
      </c>
    </row>
    <row r="108" spans="1:3" x14ac:dyDescent="0.25">
      <c r="A108" s="6" t="s">
        <v>413</v>
      </c>
      <c r="B108" t="s">
        <v>413</v>
      </c>
      <c r="C108" t="b">
        <f t="shared" si="1"/>
        <v>1</v>
      </c>
    </row>
    <row r="109" spans="1:3" x14ac:dyDescent="0.25">
      <c r="A109" s="6" t="s">
        <v>410</v>
      </c>
      <c r="B109" t="s">
        <v>410</v>
      </c>
      <c r="C109" t="b">
        <f t="shared" si="1"/>
        <v>1</v>
      </c>
    </row>
    <row r="110" spans="1:3" x14ac:dyDescent="0.25">
      <c r="A110" s="6" t="s">
        <v>471</v>
      </c>
      <c r="B110" t="s">
        <v>471</v>
      </c>
      <c r="C110" t="b">
        <f t="shared" si="1"/>
        <v>1</v>
      </c>
    </row>
    <row r="111" spans="1:3" x14ac:dyDescent="0.25">
      <c r="A111" s="6" t="s">
        <v>489</v>
      </c>
      <c r="B111" t="s">
        <v>489</v>
      </c>
      <c r="C111" t="b">
        <f t="shared" si="1"/>
        <v>1</v>
      </c>
    </row>
    <row r="112" spans="1:3" x14ac:dyDescent="0.25">
      <c r="A112" s="6" t="s">
        <v>395</v>
      </c>
      <c r="B112" t="s">
        <v>395</v>
      </c>
      <c r="C112" t="b">
        <f t="shared" si="1"/>
        <v>1</v>
      </c>
    </row>
    <row r="113" spans="1:3" x14ac:dyDescent="0.25">
      <c r="A113" s="6" t="s">
        <v>495</v>
      </c>
      <c r="B113" t="s">
        <v>495</v>
      </c>
      <c r="C113" t="b">
        <f t="shared" si="1"/>
        <v>1</v>
      </c>
    </row>
    <row r="114" spans="1:3" x14ac:dyDescent="0.25">
      <c r="A114" s="6" t="s">
        <v>447</v>
      </c>
      <c r="B114" t="s">
        <v>447</v>
      </c>
      <c r="C114" t="b">
        <f t="shared" si="1"/>
        <v>1</v>
      </c>
    </row>
    <row r="115" spans="1:3" x14ac:dyDescent="0.25">
      <c r="A115" s="6" t="s">
        <v>464</v>
      </c>
      <c r="B115" t="s">
        <v>464</v>
      </c>
      <c r="C115" t="b">
        <f t="shared" si="1"/>
        <v>1</v>
      </c>
    </row>
    <row r="116" spans="1:3" x14ac:dyDescent="0.25">
      <c r="A116" s="6" t="s">
        <v>459</v>
      </c>
      <c r="B116" t="s">
        <v>459</v>
      </c>
      <c r="C116" t="b">
        <f t="shared" si="1"/>
        <v>1</v>
      </c>
    </row>
    <row r="117" spans="1:3" x14ac:dyDescent="0.25">
      <c r="A117" s="6" t="s">
        <v>468</v>
      </c>
      <c r="B117" t="s">
        <v>468</v>
      </c>
      <c r="C117" t="b">
        <f t="shared" si="1"/>
        <v>1</v>
      </c>
    </row>
    <row r="118" spans="1:3" x14ac:dyDescent="0.25">
      <c r="A118" s="6" t="s">
        <v>533</v>
      </c>
      <c r="B118" t="s">
        <v>533</v>
      </c>
      <c r="C118" t="b">
        <f t="shared" si="1"/>
        <v>1</v>
      </c>
    </row>
    <row r="119" spans="1:3" x14ac:dyDescent="0.25">
      <c r="A119" s="6" t="s">
        <v>467</v>
      </c>
      <c r="B119" t="s">
        <v>467</v>
      </c>
      <c r="C119" t="b">
        <f t="shared" si="1"/>
        <v>1</v>
      </c>
    </row>
    <row r="120" spans="1:3" x14ac:dyDescent="0.25">
      <c r="A120" s="6" t="s">
        <v>400</v>
      </c>
      <c r="B120" t="s">
        <v>400</v>
      </c>
      <c r="C120" t="b">
        <f t="shared" si="1"/>
        <v>1</v>
      </c>
    </row>
    <row r="121" spans="1:3" x14ac:dyDescent="0.25">
      <c r="A121" s="6" t="s">
        <v>551</v>
      </c>
      <c r="B121" t="s">
        <v>551</v>
      </c>
      <c r="C121" t="b">
        <f t="shared" si="1"/>
        <v>1</v>
      </c>
    </row>
    <row r="122" spans="1:3" x14ac:dyDescent="0.25">
      <c r="A122" s="6" t="s">
        <v>518</v>
      </c>
      <c r="B122" t="s">
        <v>518</v>
      </c>
      <c r="C122" t="b">
        <f t="shared" si="1"/>
        <v>1</v>
      </c>
    </row>
    <row r="123" spans="1:3" x14ac:dyDescent="0.25">
      <c r="A123" s="6" t="s">
        <v>479</v>
      </c>
      <c r="B123" t="s">
        <v>479</v>
      </c>
      <c r="C123" t="b">
        <f t="shared" si="1"/>
        <v>1</v>
      </c>
    </row>
    <row r="124" spans="1:3" x14ac:dyDescent="0.25">
      <c r="A124" s="6" t="s">
        <v>423</v>
      </c>
      <c r="B124" t="s">
        <v>423</v>
      </c>
      <c r="C124" t="b">
        <f t="shared" si="1"/>
        <v>1</v>
      </c>
    </row>
    <row r="125" spans="1:3" x14ac:dyDescent="0.25">
      <c r="A125" s="4" t="s">
        <v>835</v>
      </c>
      <c r="B125" t="s">
        <v>835</v>
      </c>
      <c r="C125" t="b">
        <f t="shared" si="1"/>
        <v>1</v>
      </c>
    </row>
    <row r="126" spans="1:3" x14ac:dyDescent="0.25">
      <c r="A126" s="6" t="s">
        <v>420</v>
      </c>
      <c r="B126" t="s">
        <v>420</v>
      </c>
      <c r="C126" t="b">
        <f t="shared" si="1"/>
        <v>1</v>
      </c>
    </row>
    <row r="127" spans="1:3" x14ac:dyDescent="0.25">
      <c r="A127" s="6" t="s">
        <v>398</v>
      </c>
      <c r="B127" t="s">
        <v>398</v>
      </c>
      <c r="C127" t="b">
        <f t="shared" si="1"/>
        <v>1</v>
      </c>
    </row>
    <row r="128" spans="1:3" x14ac:dyDescent="0.25">
      <c r="A128" s="6" t="s">
        <v>554</v>
      </c>
      <c r="B128" t="s">
        <v>554</v>
      </c>
      <c r="C128" t="b">
        <f t="shared" si="1"/>
        <v>1</v>
      </c>
    </row>
    <row r="129" spans="1:3" x14ac:dyDescent="0.25">
      <c r="A129" s="6" t="s">
        <v>532</v>
      </c>
      <c r="B129" t="s">
        <v>532</v>
      </c>
      <c r="C129" t="b">
        <f t="shared" si="1"/>
        <v>1</v>
      </c>
    </row>
    <row r="130" spans="1:3" x14ac:dyDescent="0.25">
      <c r="A130" s="6" t="s">
        <v>477</v>
      </c>
      <c r="B130" t="s">
        <v>477</v>
      </c>
      <c r="C130" t="b">
        <f t="shared" si="1"/>
        <v>1</v>
      </c>
    </row>
    <row r="131" spans="1:3" x14ac:dyDescent="0.25">
      <c r="A131" s="6" t="s">
        <v>407</v>
      </c>
      <c r="B131" t="s">
        <v>407</v>
      </c>
      <c r="C131" t="b">
        <f t="shared" ref="C131:C194" si="2">A131=B131</f>
        <v>1</v>
      </c>
    </row>
    <row r="132" spans="1:3" x14ac:dyDescent="0.25">
      <c r="A132" s="6" t="s">
        <v>480</v>
      </c>
      <c r="B132" t="s">
        <v>480</v>
      </c>
      <c r="C132" t="b">
        <f t="shared" si="2"/>
        <v>1</v>
      </c>
    </row>
    <row r="133" spans="1:3" x14ac:dyDescent="0.25">
      <c r="A133" s="6" t="s">
        <v>402</v>
      </c>
      <c r="B133" t="s">
        <v>402</v>
      </c>
      <c r="C133" t="b">
        <f t="shared" si="2"/>
        <v>1</v>
      </c>
    </row>
    <row r="134" spans="1:3" x14ac:dyDescent="0.25">
      <c r="A134" s="6" t="s">
        <v>401</v>
      </c>
      <c r="B134" t="s">
        <v>401</v>
      </c>
      <c r="C134" t="b">
        <f t="shared" si="2"/>
        <v>1</v>
      </c>
    </row>
    <row r="135" spans="1:3" x14ac:dyDescent="0.25">
      <c r="A135" s="6" t="s">
        <v>440</v>
      </c>
      <c r="B135" t="s">
        <v>440</v>
      </c>
      <c r="C135" t="b">
        <f t="shared" si="2"/>
        <v>1</v>
      </c>
    </row>
    <row r="136" spans="1:3" x14ac:dyDescent="0.25">
      <c r="A136" s="6" t="s">
        <v>541</v>
      </c>
      <c r="B136" t="s">
        <v>541</v>
      </c>
      <c r="C136" t="b">
        <f t="shared" si="2"/>
        <v>1</v>
      </c>
    </row>
    <row r="137" spans="1:3" x14ac:dyDescent="0.25">
      <c r="A137" s="6" t="s">
        <v>514</v>
      </c>
      <c r="B137" t="s">
        <v>514</v>
      </c>
      <c r="C137" t="b">
        <f t="shared" si="2"/>
        <v>1</v>
      </c>
    </row>
    <row r="138" spans="1:3" x14ac:dyDescent="0.25">
      <c r="A138" s="6" t="s">
        <v>404</v>
      </c>
      <c r="B138" t="s">
        <v>404</v>
      </c>
      <c r="C138" t="b">
        <f t="shared" si="2"/>
        <v>1</v>
      </c>
    </row>
    <row r="139" spans="1:3" x14ac:dyDescent="0.25">
      <c r="A139" s="6" t="s">
        <v>424</v>
      </c>
      <c r="B139" t="s">
        <v>424</v>
      </c>
      <c r="C139" t="b">
        <f t="shared" si="2"/>
        <v>1</v>
      </c>
    </row>
    <row r="140" spans="1:3" x14ac:dyDescent="0.25">
      <c r="A140" s="6" t="s">
        <v>425</v>
      </c>
      <c r="B140" t="s">
        <v>425</v>
      </c>
      <c r="C140" t="b">
        <f t="shared" si="2"/>
        <v>1</v>
      </c>
    </row>
    <row r="141" spans="1:3" x14ac:dyDescent="0.25">
      <c r="A141" s="6" t="s">
        <v>502</v>
      </c>
      <c r="B141" t="s">
        <v>502</v>
      </c>
      <c r="C141" t="b">
        <f t="shared" si="2"/>
        <v>1</v>
      </c>
    </row>
    <row r="142" spans="1:3" x14ac:dyDescent="0.25">
      <c r="A142" s="6" t="s">
        <v>469</v>
      </c>
      <c r="B142" t="s">
        <v>469</v>
      </c>
      <c r="C142" t="b">
        <f t="shared" si="2"/>
        <v>1</v>
      </c>
    </row>
    <row r="143" spans="1:3" x14ac:dyDescent="0.25">
      <c r="A143" s="6" t="s">
        <v>498</v>
      </c>
      <c r="B143" t="s">
        <v>498</v>
      </c>
      <c r="C143" t="b">
        <f t="shared" si="2"/>
        <v>1</v>
      </c>
    </row>
    <row r="144" spans="1:3" x14ac:dyDescent="0.25">
      <c r="A144" s="6" t="s">
        <v>499</v>
      </c>
      <c r="B144" t="s">
        <v>499</v>
      </c>
      <c r="C144" t="b">
        <f t="shared" si="2"/>
        <v>1</v>
      </c>
    </row>
    <row r="145" spans="1:3" x14ac:dyDescent="0.25">
      <c r="A145" s="6" t="s">
        <v>546</v>
      </c>
      <c r="B145" t="s">
        <v>546</v>
      </c>
      <c r="C145" t="b">
        <f t="shared" si="2"/>
        <v>1</v>
      </c>
    </row>
    <row r="146" spans="1:3" x14ac:dyDescent="0.25">
      <c r="A146" s="6" t="s">
        <v>507</v>
      </c>
      <c r="B146" t="s">
        <v>507</v>
      </c>
      <c r="C146" t="b">
        <f t="shared" si="2"/>
        <v>1</v>
      </c>
    </row>
    <row r="147" spans="1:3" x14ac:dyDescent="0.25">
      <c r="A147" s="6" t="s">
        <v>442</v>
      </c>
      <c r="B147" t="s">
        <v>442</v>
      </c>
      <c r="C147" t="b">
        <f t="shared" si="2"/>
        <v>1</v>
      </c>
    </row>
    <row r="148" spans="1:3" x14ac:dyDescent="0.25">
      <c r="A148" s="6" t="s">
        <v>525</v>
      </c>
      <c r="B148" t="s">
        <v>525</v>
      </c>
      <c r="C148" t="b">
        <f t="shared" si="2"/>
        <v>1</v>
      </c>
    </row>
    <row r="149" spans="1:3" x14ac:dyDescent="0.25">
      <c r="A149" s="6" t="s">
        <v>544</v>
      </c>
      <c r="B149" t="s">
        <v>544</v>
      </c>
      <c r="C149" t="b">
        <f t="shared" si="2"/>
        <v>1</v>
      </c>
    </row>
    <row r="150" spans="1:3" x14ac:dyDescent="0.25">
      <c r="A150" s="6" t="s">
        <v>393</v>
      </c>
      <c r="B150" t="s">
        <v>393</v>
      </c>
      <c r="C150" t="b">
        <f t="shared" si="2"/>
        <v>1</v>
      </c>
    </row>
    <row r="151" spans="1:3" x14ac:dyDescent="0.25">
      <c r="A151" s="6" t="s">
        <v>421</v>
      </c>
      <c r="B151" t="s">
        <v>421</v>
      </c>
      <c r="C151" t="b">
        <f t="shared" si="2"/>
        <v>1</v>
      </c>
    </row>
    <row r="152" spans="1:3" x14ac:dyDescent="0.25">
      <c r="A152" s="6" t="s">
        <v>443</v>
      </c>
      <c r="B152" t="s">
        <v>443</v>
      </c>
      <c r="C152" t="b">
        <f t="shared" si="2"/>
        <v>1</v>
      </c>
    </row>
    <row r="153" spans="1:3" x14ac:dyDescent="0.25">
      <c r="A153" s="6" t="s">
        <v>416</v>
      </c>
      <c r="B153" t="s">
        <v>416</v>
      </c>
      <c r="C153" t="b">
        <f t="shared" si="2"/>
        <v>1</v>
      </c>
    </row>
    <row r="154" spans="1:3" x14ac:dyDescent="0.25">
      <c r="A154" s="6" t="s">
        <v>487</v>
      </c>
      <c r="B154" t="s">
        <v>487</v>
      </c>
      <c r="C154" t="b">
        <f t="shared" si="2"/>
        <v>1</v>
      </c>
    </row>
    <row r="155" spans="1:3" x14ac:dyDescent="0.25">
      <c r="A155" s="6" t="s">
        <v>485</v>
      </c>
      <c r="B155" t="s">
        <v>485</v>
      </c>
      <c r="C155" t="b">
        <f t="shared" si="2"/>
        <v>1</v>
      </c>
    </row>
    <row r="156" spans="1:3" x14ac:dyDescent="0.25">
      <c r="A156" s="6" t="s">
        <v>406</v>
      </c>
      <c r="B156" t="s">
        <v>406</v>
      </c>
      <c r="C156" t="b">
        <f t="shared" si="2"/>
        <v>1</v>
      </c>
    </row>
    <row r="157" spans="1:3" x14ac:dyDescent="0.25">
      <c r="A157" s="6" t="s">
        <v>483</v>
      </c>
      <c r="B157" t="s">
        <v>483</v>
      </c>
      <c r="C157" t="b">
        <f t="shared" si="2"/>
        <v>1</v>
      </c>
    </row>
    <row r="158" spans="1:3" x14ac:dyDescent="0.25">
      <c r="A158" s="6" t="s">
        <v>535</v>
      </c>
      <c r="B158" t="s">
        <v>535</v>
      </c>
      <c r="C158" t="b">
        <f t="shared" si="2"/>
        <v>1</v>
      </c>
    </row>
    <row r="159" spans="1:3" x14ac:dyDescent="0.25">
      <c r="A159" s="6" t="s">
        <v>429</v>
      </c>
      <c r="B159" t="s">
        <v>429</v>
      </c>
      <c r="C159" t="b">
        <f t="shared" si="2"/>
        <v>1</v>
      </c>
    </row>
    <row r="160" spans="1:3" x14ac:dyDescent="0.25">
      <c r="A160" s="6" t="s">
        <v>460</v>
      </c>
      <c r="B160" t="s">
        <v>460</v>
      </c>
      <c r="C160" t="b">
        <f t="shared" si="2"/>
        <v>1</v>
      </c>
    </row>
    <row r="161" spans="1:3" x14ac:dyDescent="0.25">
      <c r="A161" s="6" t="s">
        <v>448</v>
      </c>
      <c r="B161" t="s">
        <v>448</v>
      </c>
      <c r="C161" t="b">
        <f t="shared" si="2"/>
        <v>1</v>
      </c>
    </row>
    <row r="162" spans="1:3" x14ac:dyDescent="0.25">
      <c r="A162" s="6" t="s">
        <v>474</v>
      </c>
      <c r="B162" t="s">
        <v>474</v>
      </c>
      <c r="C162" t="b">
        <f t="shared" si="2"/>
        <v>1</v>
      </c>
    </row>
    <row r="163" spans="1:3" x14ac:dyDescent="0.25">
      <c r="A163" s="6" t="s">
        <v>403</v>
      </c>
      <c r="B163" t="s">
        <v>403</v>
      </c>
      <c r="C163" t="b">
        <f t="shared" si="2"/>
        <v>1</v>
      </c>
    </row>
    <row r="164" spans="1:3" x14ac:dyDescent="0.25">
      <c r="A164" s="6" t="s">
        <v>475</v>
      </c>
      <c r="B164" t="s">
        <v>475</v>
      </c>
      <c r="C164" t="b">
        <f t="shared" si="2"/>
        <v>1</v>
      </c>
    </row>
    <row r="165" spans="1:3" x14ac:dyDescent="0.25">
      <c r="A165" s="6" t="s">
        <v>512</v>
      </c>
      <c r="B165" t="s">
        <v>512</v>
      </c>
      <c r="C165" t="b">
        <f t="shared" si="2"/>
        <v>1</v>
      </c>
    </row>
    <row r="166" spans="1:3" x14ac:dyDescent="0.25">
      <c r="A166" s="6" t="s">
        <v>491</v>
      </c>
      <c r="B166" t="s">
        <v>491</v>
      </c>
      <c r="C166" t="b">
        <f t="shared" si="2"/>
        <v>1</v>
      </c>
    </row>
    <row r="167" spans="1:3" x14ac:dyDescent="0.25">
      <c r="A167" s="6" t="s">
        <v>520</v>
      </c>
      <c r="B167" t="s">
        <v>520</v>
      </c>
      <c r="C167" t="b">
        <f t="shared" si="2"/>
        <v>1</v>
      </c>
    </row>
    <row r="168" spans="1:3" x14ac:dyDescent="0.25">
      <c r="A168" s="6" t="s">
        <v>530</v>
      </c>
      <c r="B168" t="s">
        <v>530</v>
      </c>
      <c r="C168" t="b">
        <f t="shared" si="2"/>
        <v>1</v>
      </c>
    </row>
    <row r="169" spans="1:3" x14ac:dyDescent="0.25">
      <c r="A169" s="6" t="s">
        <v>534</v>
      </c>
      <c r="B169" t="s">
        <v>534</v>
      </c>
      <c r="C169" t="b">
        <f t="shared" si="2"/>
        <v>1</v>
      </c>
    </row>
    <row r="170" spans="1:3" x14ac:dyDescent="0.25">
      <c r="A170" s="6" t="s">
        <v>441</v>
      </c>
      <c r="B170" t="s">
        <v>441</v>
      </c>
      <c r="C170" t="b">
        <f t="shared" si="2"/>
        <v>1</v>
      </c>
    </row>
    <row r="171" spans="1:3" x14ac:dyDescent="0.25">
      <c r="A171" s="6" t="s">
        <v>539</v>
      </c>
      <c r="B171" t="s">
        <v>539</v>
      </c>
      <c r="C171" t="b">
        <f t="shared" si="2"/>
        <v>1</v>
      </c>
    </row>
    <row r="172" spans="1:3" x14ac:dyDescent="0.25">
      <c r="A172" s="6" t="s">
        <v>466</v>
      </c>
      <c r="B172" t="s">
        <v>466</v>
      </c>
      <c r="C172" t="b">
        <f t="shared" si="2"/>
        <v>1</v>
      </c>
    </row>
    <row r="173" spans="1:3" x14ac:dyDescent="0.25">
      <c r="A173" s="6" t="s">
        <v>422</v>
      </c>
      <c r="B173" t="s">
        <v>422</v>
      </c>
      <c r="C173" t="b">
        <f t="shared" si="2"/>
        <v>1</v>
      </c>
    </row>
    <row r="174" spans="1:3" x14ac:dyDescent="0.25">
      <c r="A174" s="6" t="s">
        <v>405</v>
      </c>
      <c r="B174" t="s">
        <v>405</v>
      </c>
      <c r="C174" t="b">
        <f t="shared" si="2"/>
        <v>1</v>
      </c>
    </row>
    <row r="175" spans="1:3" x14ac:dyDescent="0.25">
      <c r="A175" s="6" t="s">
        <v>461</v>
      </c>
      <c r="B175" t="s">
        <v>461</v>
      </c>
      <c r="C175" t="b">
        <f t="shared" si="2"/>
        <v>1</v>
      </c>
    </row>
    <row r="176" spans="1:3" x14ac:dyDescent="0.25">
      <c r="A176" s="6" t="s">
        <v>500</v>
      </c>
      <c r="B176" t="s">
        <v>500</v>
      </c>
      <c r="C176" t="b">
        <f t="shared" si="2"/>
        <v>1</v>
      </c>
    </row>
    <row r="177" spans="1:3" x14ac:dyDescent="0.25">
      <c r="A177" s="6" t="s">
        <v>513</v>
      </c>
      <c r="B177" t="s">
        <v>513</v>
      </c>
      <c r="C177" t="b">
        <f t="shared" si="2"/>
        <v>1</v>
      </c>
    </row>
    <row r="178" spans="1:3" x14ac:dyDescent="0.25">
      <c r="A178" s="6" t="s">
        <v>432</v>
      </c>
      <c r="B178" t="s">
        <v>432</v>
      </c>
      <c r="C178" t="b">
        <f t="shared" si="2"/>
        <v>1</v>
      </c>
    </row>
    <row r="179" spans="1:3" x14ac:dyDescent="0.25">
      <c r="A179" s="6" t="s">
        <v>506</v>
      </c>
      <c r="B179" t="s">
        <v>506</v>
      </c>
      <c r="C179" t="b">
        <f t="shared" si="2"/>
        <v>1</v>
      </c>
    </row>
    <row r="180" spans="1:3" x14ac:dyDescent="0.25">
      <c r="A180" s="6" t="s">
        <v>412</v>
      </c>
      <c r="B180" t="s">
        <v>412</v>
      </c>
      <c r="C180" t="b">
        <f t="shared" si="2"/>
        <v>1</v>
      </c>
    </row>
    <row r="181" spans="1:3" x14ac:dyDescent="0.25">
      <c r="A181" s="6" t="s">
        <v>433</v>
      </c>
      <c r="B181" t="s">
        <v>433</v>
      </c>
      <c r="C181" t="b">
        <f t="shared" si="2"/>
        <v>1</v>
      </c>
    </row>
    <row r="182" spans="1:3" x14ac:dyDescent="0.25">
      <c r="A182" s="6" t="s">
        <v>547</v>
      </c>
      <c r="B182" t="s">
        <v>547</v>
      </c>
      <c r="C182" t="b">
        <f t="shared" si="2"/>
        <v>1</v>
      </c>
    </row>
    <row r="183" spans="1:3" x14ac:dyDescent="0.25">
      <c r="A183" s="6" t="s">
        <v>394</v>
      </c>
      <c r="B183" t="s">
        <v>394</v>
      </c>
      <c r="C183" t="b">
        <f t="shared" si="2"/>
        <v>1</v>
      </c>
    </row>
    <row r="184" spans="1:3" x14ac:dyDescent="0.25">
      <c r="A184" s="6" t="s">
        <v>521</v>
      </c>
      <c r="B184" t="s">
        <v>521</v>
      </c>
      <c r="C184" t="b">
        <f t="shared" si="2"/>
        <v>1</v>
      </c>
    </row>
    <row r="185" spans="1:3" x14ac:dyDescent="0.25">
      <c r="A185" s="11" t="s">
        <v>734</v>
      </c>
      <c r="B185" t="s">
        <v>734</v>
      </c>
      <c r="C185" t="b">
        <f t="shared" si="2"/>
        <v>1</v>
      </c>
    </row>
    <row r="186" spans="1:3" x14ac:dyDescent="0.25">
      <c r="A186" s="6" t="s">
        <v>472</v>
      </c>
      <c r="B186" t="s">
        <v>472</v>
      </c>
      <c r="C186" t="b">
        <f t="shared" si="2"/>
        <v>1</v>
      </c>
    </row>
    <row r="187" spans="1:3" x14ac:dyDescent="0.25">
      <c r="A187" s="6" t="s">
        <v>450</v>
      </c>
      <c r="B187" t="s">
        <v>450</v>
      </c>
      <c r="C187" t="b">
        <f t="shared" si="2"/>
        <v>1</v>
      </c>
    </row>
    <row r="188" spans="1:3" x14ac:dyDescent="0.25">
      <c r="A188" s="6" t="s">
        <v>436</v>
      </c>
      <c r="B188" t="s">
        <v>436</v>
      </c>
      <c r="C188" t="b">
        <f t="shared" si="2"/>
        <v>1</v>
      </c>
    </row>
    <row r="189" spans="1:3" x14ac:dyDescent="0.25">
      <c r="A189" s="6" t="s">
        <v>505</v>
      </c>
      <c r="B189" t="s">
        <v>505</v>
      </c>
      <c r="C189" t="b">
        <f t="shared" si="2"/>
        <v>1</v>
      </c>
    </row>
    <row r="190" spans="1:3" x14ac:dyDescent="0.25">
      <c r="A190" s="6" t="s">
        <v>478</v>
      </c>
      <c r="B190" t="s">
        <v>478</v>
      </c>
      <c r="C190" t="b">
        <f t="shared" si="2"/>
        <v>1</v>
      </c>
    </row>
    <row r="191" spans="1:3" x14ac:dyDescent="0.25">
      <c r="A191" s="6" t="s">
        <v>531</v>
      </c>
      <c r="B191" t="s">
        <v>531</v>
      </c>
      <c r="C191" t="b">
        <f t="shared" si="2"/>
        <v>1</v>
      </c>
    </row>
    <row r="192" spans="1:3" x14ac:dyDescent="0.25">
      <c r="A192" s="6" t="s">
        <v>409</v>
      </c>
      <c r="B192" t="s">
        <v>409</v>
      </c>
      <c r="C192" t="b">
        <f t="shared" si="2"/>
        <v>1</v>
      </c>
    </row>
    <row r="193" spans="1:3" x14ac:dyDescent="0.25">
      <c r="A193" s="6" t="s">
        <v>473</v>
      </c>
      <c r="B193" t="s">
        <v>473</v>
      </c>
      <c r="C193" t="b">
        <f t="shared" si="2"/>
        <v>1</v>
      </c>
    </row>
    <row r="194" spans="1:3" x14ac:dyDescent="0.25">
      <c r="A194" s="6" t="s">
        <v>419</v>
      </c>
      <c r="B194" t="s">
        <v>419</v>
      </c>
      <c r="C194" t="b">
        <f t="shared" si="2"/>
        <v>1</v>
      </c>
    </row>
    <row r="195" spans="1:3" x14ac:dyDescent="0.25">
      <c r="A195" s="6" t="s">
        <v>482</v>
      </c>
      <c r="B195" t="s">
        <v>482</v>
      </c>
      <c r="C195" t="b">
        <f t="shared" ref="C195:C258" si="3">A195=B195</f>
        <v>1</v>
      </c>
    </row>
    <row r="196" spans="1:3" x14ac:dyDescent="0.25">
      <c r="A196" s="6" t="s">
        <v>550</v>
      </c>
      <c r="B196" t="s">
        <v>550</v>
      </c>
      <c r="C196" t="b">
        <f t="shared" si="3"/>
        <v>1</v>
      </c>
    </row>
    <row r="197" spans="1:3" x14ac:dyDescent="0.25">
      <c r="A197" s="6" t="s">
        <v>497</v>
      </c>
      <c r="B197" t="s">
        <v>497</v>
      </c>
      <c r="C197" t="b">
        <f t="shared" si="3"/>
        <v>1</v>
      </c>
    </row>
    <row r="198" spans="1:3" x14ac:dyDescent="0.25">
      <c r="A198" s="6" t="s">
        <v>510</v>
      </c>
      <c r="B198" t="s">
        <v>510</v>
      </c>
      <c r="C198" t="b">
        <f t="shared" si="3"/>
        <v>1</v>
      </c>
    </row>
    <row r="199" spans="1:3" x14ac:dyDescent="0.25">
      <c r="A199" s="6" t="s">
        <v>445</v>
      </c>
      <c r="B199" t="s">
        <v>445</v>
      </c>
      <c r="C199" t="b">
        <f t="shared" si="3"/>
        <v>1</v>
      </c>
    </row>
    <row r="200" spans="1:3" x14ac:dyDescent="0.25">
      <c r="A200" s="4" t="s">
        <v>266</v>
      </c>
      <c r="B200" t="s">
        <v>266</v>
      </c>
      <c r="C200" t="b">
        <f t="shared" si="3"/>
        <v>1</v>
      </c>
    </row>
    <row r="201" spans="1:3" x14ac:dyDescent="0.25">
      <c r="A201" s="4" t="s">
        <v>264</v>
      </c>
      <c r="B201" t="s">
        <v>264</v>
      </c>
      <c r="C201" t="b">
        <f t="shared" si="3"/>
        <v>1</v>
      </c>
    </row>
    <row r="202" spans="1:3" x14ac:dyDescent="0.25">
      <c r="A202" s="4" t="s">
        <v>261</v>
      </c>
      <c r="B202" t="s">
        <v>261</v>
      </c>
      <c r="C202" t="b">
        <f t="shared" si="3"/>
        <v>1</v>
      </c>
    </row>
    <row r="203" spans="1:3" x14ac:dyDescent="0.25">
      <c r="A203" s="4" t="s">
        <v>268</v>
      </c>
      <c r="B203" t="s">
        <v>268</v>
      </c>
      <c r="C203" t="b">
        <f t="shared" si="3"/>
        <v>1</v>
      </c>
    </row>
    <row r="204" spans="1:3" x14ac:dyDescent="0.25">
      <c r="A204" s="4" t="s">
        <v>256</v>
      </c>
      <c r="B204" t="s">
        <v>256</v>
      </c>
      <c r="C204" t="b">
        <f t="shared" si="3"/>
        <v>1</v>
      </c>
    </row>
    <row r="205" spans="1:3" x14ac:dyDescent="0.25">
      <c r="A205" s="4" t="s">
        <v>254</v>
      </c>
      <c r="B205" t="s">
        <v>254</v>
      </c>
      <c r="C205" t="b">
        <f t="shared" si="3"/>
        <v>1</v>
      </c>
    </row>
    <row r="206" spans="1:3" x14ac:dyDescent="0.25">
      <c r="A206" s="4" t="s">
        <v>255</v>
      </c>
      <c r="B206" t="s">
        <v>255</v>
      </c>
      <c r="C206" t="b">
        <f t="shared" si="3"/>
        <v>1</v>
      </c>
    </row>
    <row r="207" spans="1:3" x14ac:dyDescent="0.25">
      <c r="A207" s="4" t="s">
        <v>257</v>
      </c>
      <c r="B207" t="s">
        <v>257</v>
      </c>
      <c r="C207" t="b">
        <f t="shared" si="3"/>
        <v>1</v>
      </c>
    </row>
    <row r="208" spans="1:3" x14ac:dyDescent="0.25">
      <c r="A208" s="4" t="s">
        <v>267</v>
      </c>
      <c r="B208" t="s">
        <v>267</v>
      </c>
      <c r="C208" t="b">
        <f t="shared" si="3"/>
        <v>1</v>
      </c>
    </row>
    <row r="209" spans="1:3" x14ac:dyDescent="0.25">
      <c r="A209" s="4" t="s">
        <v>258</v>
      </c>
      <c r="B209" t="s">
        <v>258</v>
      </c>
      <c r="C209" t="b">
        <f t="shared" si="3"/>
        <v>1</v>
      </c>
    </row>
    <row r="210" spans="1:3" x14ac:dyDescent="0.25">
      <c r="A210" s="4" t="s">
        <v>276</v>
      </c>
      <c r="B210" t="s">
        <v>276</v>
      </c>
      <c r="C210" t="b">
        <f t="shared" si="3"/>
        <v>1</v>
      </c>
    </row>
    <row r="211" spans="1:3" x14ac:dyDescent="0.25">
      <c r="A211" s="4" t="s">
        <v>263</v>
      </c>
      <c r="B211" t="s">
        <v>263</v>
      </c>
      <c r="C211" t="b">
        <f t="shared" si="3"/>
        <v>1</v>
      </c>
    </row>
    <row r="212" spans="1:3" x14ac:dyDescent="0.25">
      <c r="A212" s="4" t="s">
        <v>260</v>
      </c>
      <c r="B212" t="s">
        <v>260</v>
      </c>
      <c r="C212" t="b">
        <f t="shared" si="3"/>
        <v>1</v>
      </c>
    </row>
    <row r="213" spans="1:3" x14ac:dyDescent="0.25">
      <c r="A213" s="4" t="s">
        <v>273</v>
      </c>
      <c r="B213" t="s">
        <v>273</v>
      </c>
      <c r="C213" t="b">
        <f t="shared" si="3"/>
        <v>1</v>
      </c>
    </row>
    <row r="214" spans="1:3" x14ac:dyDescent="0.25">
      <c r="A214" s="4" t="s">
        <v>274</v>
      </c>
      <c r="B214" t="s">
        <v>274</v>
      </c>
      <c r="C214" t="b">
        <f t="shared" si="3"/>
        <v>1</v>
      </c>
    </row>
    <row r="215" spans="1:3" x14ac:dyDescent="0.25">
      <c r="A215" s="4" t="s">
        <v>262</v>
      </c>
      <c r="B215" t="s">
        <v>262</v>
      </c>
      <c r="C215" t="b">
        <f t="shared" si="3"/>
        <v>1</v>
      </c>
    </row>
    <row r="216" spans="1:3" x14ac:dyDescent="0.25">
      <c r="A216" s="4" t="s">
        <v>275</v>
      </c>
      <c r="B216" t="s">
        <v>275</v>
      </c>
      <c r="C216" t="b">
        <f t="shared" si="3"/>
        <v>1</v>
      </c>
    </row>
    <row r="217" spans="1:3" x14ac:dyDescent="0.25">
      <c r="A217" s="4" t="s">
        <v>270</v>
      </c>
      <c r="B217" t="s">
        <v>270</v>
      </c>
      <c r="C217" t="b">
        <f t="shared" si="3"/>
        <v>1</v>
      </c>
    </row>
    <row r="218" spans="1:3" x14ac:dyDescent="0.25">
      <c r="A218" s="4" t="s">
        <v>272</v>
      </c>
      <c r="B218" t="s">
        <v>272</v>
      </c>
      <c r="C218" t="b">
        <f t="shared" si="3"/>
        <v>1</v>
      </c>
    </row>
    <row r="219" spans="1:3" x14ac:dyDescent="0.25">
      <c r="A219" s="4" t="s">
        <v>271</v>
      </c>
      <c r="B219" t="s">
        <v>271</v>
      </c>
      <c r="C219" t="b">
        <f t="shared" si="3"/>
        <v>1</v>
      </c>
    </row>
    <row r="220" spans="1:3" x14ac:dyDescent="0.25">
      <c r="A220" s="4" t="s">
        <v>259</v>
      </c>
      <c r="B220" t="s">
        <v>259</v>
      </c>
      <c r="C220" t="b">
        <f t="shared" si="3"/>
        <v>1</v>
      </c>
    </row>
    <row r="221" spans="1:3" x14ac:dyDescent="0.25">
      <c r="A221" s="4" t="s">
        <v>265</v>
      </c>
      <c r="B221" t="s">
        <v>265</v>
      </c>
      <c r="C221" t="b">
        <f t="shared" si="3"/>
        <v>1</v>
      </c>
    </row>
    <row r="222" spans="1:3" x14ac:dyDescent="0.25">
      <c r="A222" s="6" t="s">
        <v>454</v>
      </c>
      <c r="B222" t="s">
        <v>454</v>
      </c>
      <c r="C222" t="b">
        <f t="shared" si="3"/>
        <v>1</v>
      </c>
    </row>
    <row r="223" spans="1:3" x14ac:dyDescent="0.25">
      <c r="A223" s="6" t="s">
        <v>417</v>
      </c>
      <c r="B223" t="s">
        <v>417</v>
      </c>
      <c r="C223" t="b">
        <f t="shared" si="3"/>
        <v>1</v>
      </c>
    </row>
    <row r="224" spans="1:3" x14ac:dyDescent="0.25">
      <c r="A224" s="6" t="s">
        <v>437</v>
      </c>
      <c r="B224" t="s">
        <v>437</v>
      </c>
      <c r="C224" t="b">
        <f t="shared" si="3"/>
        <v>1</v>
      </c>
    </row>
    <row r="225" spans="1:3" x14ac:dyDescent="0.25">
      <c r="A225" s="6" t="s">
        <v>414</v>
      </c>
      <c r="B225" t="s">
        <v>414</v>
      </c>
      <c r="C225" t="b">
        <f t="shared" si="3"/>
        <v>1</v>
      </c>
    </row>
    <row r="226" spans="1:3" x14ac:dyDescent="0.25">
      <c r="A226" s="6" t="s">
        <v>543</v>
      </c>
      <c r="B226" t="s">
        <v>543</v>
      </c>
      <c r="C226" t="b">
        <f t="shared" si="3"/>
        <v>1</v>
      </c>
    </row>
    <row r="227" spans="1:3" x14ac:dyDescent="0.25">
      <c r="A227" s="6" t="s">
        <v>481</v>
      </c>
      <c r="B227" t="s">
        <v>481</v>
      </c>
      <c r="C227" t="b">
        <f t="shared" si="3"/>
        <v>1</v>
      </c>
    </row>
    <row r="228" spans="1:3" x14ac:dyDescent="0.25">
      <c r="A228" s="6" t="s">
        <v>446</v>
      </c>
      <c r="B228" t="s">
        <v>446</v>
      </c>
      <c r="C228" t="b">
        <f t="shared" si="3"/>
        <v>1</v>
      </c>
    </row>
    <row r="229" spans="1:3" x14ac:dyDescent="0.25">
      <c r="A229" s="6" t="s">
        <v>389</v>
      </c>
      <c r="B229" t="s">
        <v>389</v>
      </c>
      <c r="C229" t="b">
        <f t="shared" si="3"/>
        <v>1</v>
      </c>
    </row>
    <row r="230" spans="1:3" x14ac:dyDescent="0.25">
      <c r="A230" s="6" t="s">
        <v>540</v>
      </c>
      <c r="B230" t="s">
        <v>540</v>
      </c>
      <c r="C230" t="b">
        <f t="shared" si="3"/>
        <v>1</v>
      </c>
    </row>
    <row r="231" spans="1:3" x14ac:dyDescent="0.25">
      <c r="A231" s="6" t="s">
        <v>503</v>
      </c>
      <c r="B231" t="s">
        <v>503</v>
      </c>
      <c r="C231" t="b">
        <f t="shared" si="3"/>
        <v>1</v>
      </c>
    </row>
    <row r="232" spans="1:3" x14ac:dyDescent="0.25">
      <c r="A232" s="6" t="s">
        <v>439</v>
      </c>
      <c r="B232" t="s">
        <v>439</v>
      </c>
      <c r="C232" t="b">
        <f t="shared" si="3"/>
        <v>1</v>
      </c>
    </row>
    <row r="233" spans="1:3" x14ac:dyDescent="0.25">
      <c r="A233" s="6" t="s">
        <v>418</v>
      </c>
      <c r="B233" t="s">
        <v>418</v>
      </c>
      <c r="C233" t="b">
        <f t="shared" si="3"/>
        <v>1</v>
      </c>
    </row>
    <row r="234" spans="1:3" x14ac:dyDescent="0.25">
      <c r="A234" s="6" t="s">
        <v>536</v>
      </c>
      <c r="B234" t="s">
        <v>536</v>
      </c>
      <c r="C234" t="b">
        <f t="shared" si="3"/>
        <v>1</v>
      </c>
    </row>
    <row r="235" spans="1:3" x14ac:dyDescent="0.25">
      <c r="A235" s="6" t="s">
        <v>411</v>
      </c>
      <c r="B235" t="s">
        <v>411</v>
      </c>
      <c r="C235" t="b">
        <f t="shared" si="3"/>
        <v>1</v>
      </c>
    </row>
    <row r="236" spans="1:3" x14ac:dyDescent="0.25">
      <c r="A236" s="6" t="s">
        <v>492</v>
      </c>
      <c r="B236" t="s">
        <v>492</v>
      </c>
      <c r="C236" t="b">
        <f t="shared" si="3"/>
        <v>1</v>
      </c>
    </row>
    <row r="237" spans="1:3" x14ac:dyDescent="0.25">
      <c r="A237" s="6" t="s">
        <v>522</v>
      </c>
      <c r="B237" t="s">
        <v>522</v>
      </c>
      <c r="C237" t="b">
        <f t="shared" si="3"/>
        <v>1</v>
      </c>
    </row>
    <row r="238" spans="1:3" x14ac:dyDescent="0.25">
      <c r="A238" s="6" t="s">
        <v>519</v>
      </c>
      <c r="B238" t="s">
        <v>519</v>
      </c>
      <c r="C238" t="b">
        <f t="shared" si="3"/>
        <v>1</v>
      </c>
    </row>
    <row r="239" spans="1:3" x14ac:dyDescent="0.25">
      <c r="A239" s="6" t="s">
        <v>516</v>
      </c>
      <c r="B239" t="s">
        <v>516</v>
      </c>
      <c r="C239" t="b">
        <f t="shared" si="3"/>
        <v>1</v>
      </c>
    </row>
    <row r="240" spans="1:3" x14ac:dyDescent="0.25">
      <c r="A240" s="6" t="s">
        <v>392</v>
      </c>
      <c r="B240" t="s">
        <v>392</v>
      </c>
      <c r="C240" t="b">
        <f t="shared" si="3"/>
        <v>1</v>
      </c>
    </row>
    <row r="241" spans="1:3" x14ac:dyDescent="0.25">
      <c r="A241" s="6" t="s">
        <v>529</v>
      </c>
      <c r="B241" t="s">
        <v>529</v>
      </c>
      <c r="C241" t="b">
        <f t="shared" si="3"/>
        <v>1</v>
      </c>
    </row>
    <row r="242" spans="1:3" x14ac:dyDescent="0.25">
      <c r="A242" s="6" t="s">
        <v>523</v>
      </c>
      <c r="B242" t="s">
        <v>523</v>
      </c>
      <c r="C242" t="b">
        <f t="shared" si="3"/>
        <v>1</v>
      </c>
    </row>
    <row r="243" spans="1:3" x14ac:dyDescent="0.25">
      <c r="A243" s="6" t="s">
        <v>457</v>
      </c>
      <c r="B243" t="s">
        <v>457</v>
      </c>
      <c r="C243" t="b">
        <f t="shared" si="3"/>
        <v>1</v>
      </c>
    </row>
    <row r="244" spans="1:3" x14ac:dyDescent="0.25">
      <c r="A244" s="6" t="s">
        <v>427</v>
      </c>
      <c r="B244" t="s">
        <v>427</v>
      </c>
      <c r="C244" t="b">
        <f t="shared" si="3"/>
        <v>1</v>
      </c>
    </row>
    <row r="245" spans="1:3" x14ac:dyDescent="0.25">
      <c r="A245" s="6" t="s">
        <v>486</v>
      </c>
      <c r="B245" t="s">
        <v>486</v>
      </c>
      <c r="C245" t="b">
        <f t="shared" si="3"/>
        <v>1</v>
      </c>
    </row>
    <row r="246" spans="1:3" x14ac:dyDescent="0.25">
      <c r="A246" s="6" t="s">
        <v>562</v>
      </c>
      <c r="B246" t="s">
        <v>562</v>
      </c>
      <c r="C246" t="b">
        <f t="shared" si="3"/>
        <v>1</v>
      </c>
    </row>
    <row r="247" spans="1:3" x14ac:dyDescent="0.25">
      <c r="A247" s="6" t="s">
        <v>451</v>
      </c>
      <c r="B247" t="s">
        <v>451</v>
      </c>
      <c r="C247" t="b">
        <f t="shared" si="3"/>
        <v>1</v>
      </c>
    </row>
    <row r="248" spans="1:3" x14ac:dyDescent="0.25">
      <c r="A248" s="6" t="s">
        <v>515</v>
      </c>
      <c r="B248" t="s">
        <v>515</v>
      </c>
      <c r="C248" t="b">
        <f t="shared" si="3"/>
        <v>1</v>
      </c>
    </row>
    <row r="249" spans="1:3" x14ac:dyDescent="0.25">
      <c r="A249" s="6" t="s">
        <v>490</v>
      </c>
      <c r="B249" t="s">
        <v>490</v>
      </c>
      <c r="C249" t="b">
        <f t="shared" si="3"/>
        <v>1</v>
      </c>
    </row>
    <row r="250" spans="1:3" x14ac:dyDescent="0.25">
      <c r="A250" s="6" t="s">
        <v>444</v>
      </c>
      <c r="B250" t="s">
        <v>444</v>
      </c>
      <c r="C250" t="b">
        <f t="shared" si="3"/>
        <v>1</v>
      </c>
    </row>
    <row r="251" spans="1:3" x14ac:dyDescent="0.25">
      <c r="A251" s="6" t="s">
        <v>553</v>
      </c>
      <c r="B251" t="s">
        <v>553</v>
      </c>
      <c r="C251" t="b">
        <f t="shared" si="3"/>
        <v>1</v>
      </c>
    </row>
    <row r="252" spans="1:3" x14ac:dyDescent="0.25">
      <c r="A252" s="6" t="s">
        <v>476</v>
      </c>
      <c r="B252" t="s">
        <v>476</v>
      </c>
      <c r="C252" t="b">
        <f t="shared" si="3"/>
        <v>1</v>
      </c>
    </row>
    <row r="253" spans="1:3" x14ac:dyDescent="0.25">
      <c r="A253" s="6" t="s">
        <v>426</v>
      </c>
      <c r="B253" t="s">
        <v>426</v>
      </c>
      <c r="C253" t="b">
        <f t="shared" si="3"/>
        <v>1</v>
      </c>
    </row>
    <row r="254" spans="1:3" x14ac:dyDescent="0.25">
      <c r="A254" s="6" t="s">
        <v>552</v>
      </c>
      <c r="B254" t="s">
        <v>552</v>
      </c>
      <c r="C254" t="b">
        <f t="shared" si="3"/>
        <v>1</v>
      </c>
    </row>
    <row r="255" spans="1:3" x14ac:dyDescent="0.25">
      <c r="A255" s="6" t="s">
        <v>548</v>
      </c>
      <c r="B255" t="s">
        <v>548</v>
      </c>
      <c r="C255" t="b">
        <f t="shared" si="3"/>
        <v>1</v>
      </c>
    </row>
    <row r="256" spans="1:3" x14ac:dyDescent="0.25">
      <c r="A256" s="6" t="s">
        <v>494</v>
      </c>
      <c r="B256" t="s">
        <v>494</v>
      </c>
      <c r="C256" t="b">
        <f t="shared" si="3"/>
        <v>1</v>
      </c>
    </row>
    <row r="257" spans="1:3" x14ac:dyDescent="0.25">
      <c r="A257" s="6" t="s">
        <v>415</v>
      </c>
      <c r="B257" t="s">
        <v>415</v>
      </c>
      <c r="C257" t="b">
        <f t="shared" si="3"/>
        <v>1</v>
      </c>
    </row>
    <row r="258" spans="1:3" x14ac:dyDescent="0.25">
      <c r="A258" s="6" t="s">
        <v>555</v>
      </c>
      <c r="B258" t="s">
        <v>555</v>
      </c>
      <c r="C258" t="b">
        <f t="shared" si="3"/>
        <v>1</v>
      </c>
    </row>
    <row r="259" spans="1:3" x14ac:dyDescent="0.25">
      <c r="A259" s="6" t="s">
        <v>524</v>
      </c>
      <c r="B259" t="s">
        <v>524</v>
      </c>
      <c r="C259" t="b">
        <f t="shared" ref="C259:C322" si="4">A259=B259</f>
        <v>1</v>
      </c>
    </row>
    <row r="260" spans="1:3" x14ac:dyDescent="0.25">
      <c r="A260" s="6" t="s">
        <v>453</v>
      </c>
      <c r="B260" t="s">
        <v>453</v>
      </c>
      <c r="C260" t="b">
        <f t="shared" si="4"/>
        <v>1</v>
      </c>
    </row>
    <row r="261" spans="1:3" x14ac:dyDescent="0.25">
      <c r="A261" s="6" t="s">
        <v>470</v>
      </c>
      <c r="B261" t="s">
        <v>470</v>
      </c>
      <c r="C261" t="b">
        <f t="shared" si="4"/>
        <v>1</v>
      </c>
    </row>
    <row r="262" spans="1:3" x14ac:dyDescent="0.25">
      <c r="A262" s="6" t="s">
        <v>431</v>
      </c>
      <c r="B262" t="s">
        <v>431</v>
      </c>
      <c r="C262" t="b">
        <f t="shared" si="4"/>
        <v>1</v>
      </c>
    </row>
    <row r="263" spans="1:3" x14ac:dyDescent="0.25">
      <c r="A263" s="6" t="s">
        <v>493</v>
      </c>
      <c r="B263" t="s">
        <v>493</v>
      </c>
      <c r="C263" t="b">
        <f t="shared" si="4"/>
        <v>1</v>
      </c>
    </row>
    <row r="264" spans="1:3" x14ac:dyDescent="0.25">
      <c r="A264" s="6" t="s">
        <v>456</v>
      </c>
      <c r="B264" t="s">
        <v>456</v>
      </c>
      <c r="C264" t="b">
        <f t="shared" si="4"/>
        <v>1</v>
      </c>
    </row>
    <row r="265" spans="1:3" x14ac:dyDescent="0.25">
      <c r="A265" s="6" t="s">
        <v>511</v>
      </c>
      <c r="B265" t="s">
        <v>511</v>
      </c>
      <c r="C265" t="b">
        <f t="shared" si="4"/>
        <v>1</v>
      </c>
    </row>
    <row r="266" spans="1:3" x14ac:dyDescent="0.25">
      <c r="A266" s="6" t="s">
        <v>568</v>
      </c>
      <c r="B266" t="s">
        <v>568</v>
      </c>
      <c r="C266" t="b">
        <f t="shared" si="4"/>
        <v>1</v>
      </c>
    </row>
    <row r="267" spans="1:3" x14ac:dyDescent="0.25">
      <c r="A267" s="11" t="s">
        <v>733</v>
      </c>
      <c r="B267" t="s">
        <v>733</v>
      </c>
      <c r="C267" t="b">
        <f t="shared" si="4"/>
        <v>1</v>
      </c>
    </row>
    <row r="268" spans="1:3" x14ac:dyDescent="0.25">
      <c r="A268" s="6" t="s">
        <v>601</v>
      </c>
      <c r="B268" t="s">
        <v>601</v>
      </c>
      <c r="C268" t="b">
        <f t="shared" si="4"/>
        <v>1</v>
      </c>
    </row>
    <row r="269" spans="1:3" x14ac:dyDescent="0.25">
      <c r="A269" s="6" t="s">
        <v>610</v>
      </c>
      <c r="B269" t="s">
        <v>610</v>
      </c>
      <c r="C269" t="b">
        <f t="shared" si="4"/>
        <v>1</v>
      </c>
    </row>
    <row r="270" spans="1:3" x14ac:dyDescent="0.25">
      <c r="A270" s="6" t="s">
        <v>676</v>
      </c>
      <c r="B270" t="s">
        <v>676</v>
      </c>
      <c r="C270" t="b">
        <f t="shared" si="4"/>
        <v>1</v>
      </c>
    </row>
    <row r="271" spans="1:3" x14ac:dyDescent="0.25">
      <c r="A271" s="6" t="s">
        <v>674</v>
      </c>
      <c r="B271" t="s">
        <v>674</v>
      </c>
      <c r="C271" t="b">
        <f t="shared" si="4"/>
        <v>1</v>
      </c>
    </row>
    <row r="272" spans="1:3" x14ac:dyDescent="0.25">
      <c r="A272" s="6" t="s">
        <v>677</v>
      </c>
      <c r="B272" t="s">
        <v>677</v>
      </c>
      <c r="C272" t="b">
        <f t="shared" si="4"/>
        <v>1</v>
      </c>
    </row>
    <row r="273" spans="1:3" x14ac:dyDescent="0.25">
      <c r="A273" s="6" t="s">
        <v>675</v>
      </c>
      <c r="B273" t="s">
        <v>675</v>
      </c>
      <c r="C273" t="b">
        <f t="shared" si="4"/>
        <v>1</v>
      </c>
    </row>
    <row r="274" spans="1:3" x14ac:dyDescent="0.25">
      <c r="A274" s="6" t="s">
        <v>671</v>
      </c>
      <c r="B274" t="s">
        <v>671</v>
      </c>
      <c r="C274" t="b">
        <f t="shared" si="4"/>
        <v>1</v>
      </c>
    </row>
    <row r="275" spans="1:3" x14ac:dyDescent="0.25">
      <c r="A275" s="4" t="s">
        <v>619</v>
      </c>
      <c r="B275" t="s">
        <v>619</v>
      </c>
      <c r="C275" t="b">
        <f t="shared" si="4"/>
        <v>1</v>
      </c>
    </row>
    <row r="276" spans="1:3" x14ac:dyDescent="0.25">
      <c r="A276" s="4" t="s">
        <v>621</v>
      </c>
      <c r="B276" t="s">
        <v>621</v>
      </c>
      <c r="C276" t="b">
        <f t="shared" si="4"/>
        <v>1</v>
      </c>
    </row>
    <row r="277" spans="1:3" x14ac:dyDescent="0.25">
      <c r="A277" s="4" t="s">
        <v>623</v>
      </c>
      <c r="B277" t="s">
        <v>623</v>
      </c>
      <c r="C277" t="b">
        <f t="shared" si="4"/>
        <v>1</v>
      </c>
    </row>
    <row r="278" spans="1:3" x14ac:dyDescent="0.25">
      <c r="A278" s="4" t="s">
        <v>625</v>
      </c>
      <c r="B278" t="s">
        <v>625</v>
      </c>
      <c r="C278" t="b">
        <f t="shared" si="4"/>
        <v>1</v>
      </c>
    </row>
    <row r="279" spans="1:3" x14ac:dyDescent="0.25">
      <c r="A279" s="4" t="s">
        <v>622</v>
      </c>
      <c r="B279" t="s">
        <v>622</v>
      </c>
      <c r="C279" t="b">
        <f t="shared" si="4"/>
        <v>1</v>
      </c>
    </row>
    <row r="280" spans="1:3" x14ac:dyDescent="0.25">
      <c r="A280" s="4" t="s">
        <v>624</v>
      </c>
      <c r="B280" t="s">
        <v>624</v>
      </c>
      <c r="C280" t="b">
        <f t="shared" si="4"/>
        <v>1</v>
      </c>
    </row>
    <row r="281" spans="1:3" x14ac:dyDescent="0.25">
      <c r="A281" s="4" t="s">
        <v>620</v>
      </c>
      <c r="B281" t="s">
        <v>620</v>
      </c>
      <c r="C281" t="b">
        <f t="shared" si="4"/>
        <v>1</v>
      </c>
    </row>
    <row r="282" spans="1:3" x14ac:dyDescent="0.25">
      <c r="A282" s="6" t="s">
        <v>673</v>
      </c>
      <c r="B282" t="s">
        <v>673</v>
      </c>
      <c r="C282" t="b">
        <f t="shared" si="4"/>
        <v>1</v>
      </c>
    </row>
    <row r="283" spans="1:3" x14ac:dyDescent="0.25">
      <c r="A283" s="6" t="s">
        <v>669</v>
      </c>
      <c r="B283" t="s">
        <v>669</v>
      </c>
      <c r="C283" t="b">
        <f t="shared" si="4"/>
        <v>1</v>
      </c>
    </row>
    <row r="284" spans="1:3" x14ac:dyDescent="0.25">
      <c r="A284" s="6" t="s">
        <v>670</v>
      </c>
      <c r="B284" t="s">
        <v>670</v>
      </c>
      <c r="C284" t="b">
        <f t="shared" si="4"/>
        <v>1</v>
      </c>
    </row>
    <row r="285" spans="1:3" x14ac:dyDescent="0.25">
      <c r="A285" s="6" t="s">
        <v>672</v>
      </c>
      <c r="B285" t="s">
        <v>672</v>
      </c>
      <c r="C285" t="b">
        <f t="shared" si="4"/>
        <v>1</v>
      </c>
    </row>
    <row r="286" spans="1:3" x14ac:dyDescent="0.25">
      <c r="A286" s="6" t="s">
        <v>695</v>
      </c>
      <c r="B286" t="s">
        <v>695</v>
      </c>
      <c r="C286" t="b">
        <f t="shared" si="4"/>
        <v>1</v>
      </c>
    </row>
    <row r="287" spans="1:3" x14ac:dyDescent="0.25">
      <c r="A287" s="4" t="s">
        <v>694</v>
      </c>
      <c r="B287" t="s">
        <v>694</v>
      </c>
      <c r="C287" t="b">
        <f t="shared" si="4"/>
        <v>1</v>
      </c>
    </row>
    <row r="288" spans="1:3" x14ac:dyDescent="0.25">
      <c r="A288" s="4" t="s">
        <v>736</v>
      </c>
      <c r="B288" t="s">
        <v>736</v>
      </c>
      <c r="C288" t="b">
        <f t="shared" si="4"/>
        <v>1</v>
      </c>
    </row>
    <row r="289" spans="1:3" x14ac:dyDescent="0.25">
      <c r="A289" s="4" t="s">
        <v>740</v>
      </c>
      <c r="B289" t="s">
        <v>740</v>
      </c>
      <c r="C289" t="b">
        <f t="shared" si="4"/>
        <v>1</v>
      </c>
    </row>
    <row r="290" spans="1:3" x14ac:dyDescent="0.25">
      <c r="A290" s="4" t="s">
        <v>743</v>
      </c>
      <c r="B290" t="s">
        <v>743</v>
      </c>
      <c r="C290" t="b">
        <f t="shared" si="4"/>
        <v>1</v>
      </c>
    </row>
    <row r="291" spans="1:3" x14ac:dyDescent="0.25">
      <c r="A291" s="6" t="s">
        <v>745</v>
      </c>
      <c r="B291" t="s">
        <v>745</v>
      </c>
      <c r="C291" t="b">
        <f t="shared" si="4"/>
        <v>1</v>
      </c>
    </row>
    <row r="292" spans="1:3" x14ac:dyDescent="0.25">
      <c r="A292" s="11" t="s">
        <v>748</v>
      </c>
      <c r="B292" t="s">
        <v>748</v>
      </c>
      <c r="C292" t="b">
        <f t="shared" si="4"/>
        <v>1</v>
      </c>
    </row>
    <row r="293" spans="1:3" x14ac:dyDescent="0.25">
      <c r="A293" s="11" t="s">
        <v>758</v>
      </c>
      <c r="B293" t="s">
        <v>758</v>
      </c>
      <c r="C293" t="b">
        <f t="shared" si="4"/>
        <v>1</v>
      </c>
    </row>
    <row r="294" spans="1:3" x14ac:dyDescent="0.25">
      <c r="A294" s="11" t="s">
        <v>759</v>
      </c>
      <c r="B294" t="s">
        <v>759</v>
      </c>
      <c r="C294" t="b">
        <f t="shared" si="4"/>
        <v>1</v>
      </c>
    </row>
    <row r="295" spans="1:3" x14ac:dyDescent="0.25">
      <c r="A295" s="11" t="s">
        <v>992</v>
      </c>
      <c r="B295" t="s">
        <v>992</v>
      </c>
      <c r="C295" t="b">
        <f t="shared" si="4"/>
        <v>1</v>
      </c>
    </row>
    <row r="296" spans="1:3" x14ac:dyDescent="0.25">
      <c r="A296" s="6" t="s">
        <v>752</v>
      </c>
      <c r="B296" t="s">
        <v>752</v>
      </c>
      <c r="C296" t="b">
        <f t="shared" si="4"/>
        <v>1</v>
      </c>
    </row>
    <row r="297" spans="1:3" x14ac:dyDescent="0.25">
      <c r="A297" s="11" t="s">
        <v>979</v>
      </c>
      <c r="B297" t="s">
        <v>979</v>
      </c>
      <c r="C297" t="b">
        <f t="shared" si="4"/>
        <v>1</v>
      </c>
    </row>
    <row r="298" spans="1:3" x14ac:dyDescent="0.25">
      <c r="A298" s="11" t="s">
        <v>954</v>
      </c>
      <c r="B298" t="s">
        <v>954</v>
      </c>
      <c r="C298" t="b">
        <f t="shared" si="4"/>
        <v>1</v>
      </c>
    </row>
    <row r="299" spans="1:3" x14ac:dyDescent="0.25">
      <c r="A299" s="6" t="s">
        <v>763</v>
      </c>
      <c r="B299" t="s">
        <v>763</v>
      </c>
      <c r="C299" t="b">
        <f t="shared" si="4"/>
        <v>1</v>
      </c>
    </row>
    <row r="300" spans="1:3" x14ac:dyDescent="0.25">
      <c r="A300" s="4" t="s">
        <v>792</v>
      </c>
      <c r="B300" t="s">
        <v>792</v>
      </c>
      <c r="C300" t="b">
        <f t="shared" si="4"/>
        <v>1</v>
      </c>
    </row>
    <row r="301" spans="1:3" x14ac:dyDescent="0.25">
      <c r="A301" s="11" t="s">
        <v>807</v>
      </c>
      <c r="B301" t="s">
        <v>807</v>
      </c>
      <c r="C301" t="b">
        <f t="shared" si="4"/>
        <v>1</v>
      </c>
    </row>
    <row r="302" spans="1:3" x14ac:dyDescent="0.25">
      <c r="A302" s="11" t="s">
        <v>990</v>
      </c>
      <c r="B302" t="s">
        <v>990</v>
      </c>
      <c r="C302" t="b">
        <f t="shared" si="4"/>
        <v>1</v>
      </c>
    </row>
    <row r="303" spans="1:3" x14ac:dyDescent="0.25">
      <c r="A303" s="4" t="s">
        <v>798</v>
      </c>
      <c r="B303" t="s">
        <v>798</v>
      </c>
      <c r="C303" t="b">
        <f t="shared" si="4"/>
        <v>1</v>
      </c>
    </row>
    <row r="304" spans="1:3" x14ac:dyDescent="0.25">
      <c r="A304" s="11" t="s">
        <v>805</v>
      </c>
      <c r="B304" t="s">
        <v>805</v>
      </c>
      <c r="C304" t="b">
        <f t="shared" si="4"/>
        <v>1</v>
      </c>
    </row>
    <row r="305" spans="1:3" x14ac:dyDescent="0.25">
      <c r="A305" s="4" t="s">
        <v>790</v>
      </c>
      <c r="B305" t="s">
        <v>790</v>
      </c>
      <c r="C305" t="b">
        <f t="shared" si="4"/>
        <v>1</v>
      </c>
    </row>
    <row r="306" spans="1:3" x14ac:dyDescent="0.25">
      <c r="A306" s="4" t="s">
        <v>794</v>
      </c>
      <c r="B306" t="s">
        <v>794</v>
      </c>
      <c r="C306" t="b">
        <f t="shared" si="4"/>
        <v>1</v>
      </c>
    </row>
    <row r="307" spans="1:3" x14ac:dyDescent="0.25">
      <c r="A307" s="4" t="s">
        <v>796</v>
      </c>
      <c r="B307" t="s">
        <v>796</v>
      </c>
      <c r="C307" t="b">
        <f t="shared" si="4"/>
        <v>1</v>
      </c>
    </row>
    <row r="308" spans="1:3" x14ac:dyDescent="0.25">
      <c r="A308" s="6" t="s">
        <v>777</v>
      </c>
      <c r="B308" t="s">
        <v>777</v>
      </c>
      <c r="C308" t="b">
        <f t="shared" si="4"/>
        <v>1</v>
      </c>
    </row>
    <row r="309" spans="1:3" x14ac:dyDescent="0.25">
      <c r="A309" s="6" t="s">
        <v>787</v>
      </c>
      <c r="B309" t="s">
        <v>787</v>
      </c>
      <c r="C309" t="b">
        <f t="shared" si="4"/>
        <v>1</v>
      </c>
    </row>
    <row r="310" spans="1:3" x14ac:dyDescent="0.25">
      <c r="A310" s="6" t="s">
        <v>781</v>
      </c>
      <c r="B310" t="s">
        <v>781</v>
      </c>
      <c r="C310" t="b">
        <f t="shared" si="4"/>
        <v>1</v>
      </c>
    </row>
    <row r="311" spans="1:3" x14ac:dyDescent="0.25">
      <c r="A311" s="6" t="s">
        <v>779</v>
      </c>
      <c r="B311" t="s">
        <v>779</v>
      </c>
      <c r="C311" t="b">
        <f t="shared" si="4"/>
        <v>1</v>
      </c>
    </row>
    <row r="312" spans="1:3" x14ac:dyDescent="0.25">
      <c r="A312" s="6" t="s">
        <v>782</v>
      </c>
      <c r="B312" t="s">
        <v>782</v>
      </c>
      <c r="C312" t="b">
        <f t="shared" si="4"/>
        <v>1</v>
      </c>
    </row>
    <row r="313" spans="1:3" x14ac:dyDescent="0.25">
      <c r="A313" s="6" t="s">
        <v>784</v>
      </c>
      <c r="B313" t="s">
        <v>784</v>
      </c>
      <c r="C313" t="b">
        <f t="shared" si="4"/>
        <v>1</v>
      </c>
    </row>
    <row r="314" spans="1:3" x14ac:dyDescent="0.25">
      <c r="A314" s="6" t="s">
        <v>778</v>
      </c>
      <c r="B314" t="s">
        <v>778</v>
      </c>
      <c r="C314" t="b">
        <f t="shared" si="4"/>
        <v>1</v>
      </c>
    </row>
    <row r="315" spans="1:3" x14ac:dyDescent="0.25">
      <c r="A315" s="6" t="s">
        <v>780</v>
      </c>
      <c r="B315" t="s">
        <v>780</v>
      </c>
      <c r="C315" t="b">
        <f t="shared" si="4"/>
        <v>1</v>
      </c>
    </row>
    <row r="316" spans="1:3" x14ac:dyDescent="0.25">
      <c r="A316" s="6" t="s">
        <v>785</v>
      </c>
      <c r="B316" t="s">
        <v>785</v>
      </c>
      <c r="C316" t="b">
        <f t="shared" si="4"/>
        <v>1</v>
      </c>
    </row>
    <row r="317" spans="1:3" x14ac:dyDescent="0.25">
      <c r="A317" s="6" t="s">
        <v>783</v>
      </c>
      <c r="B317" t="s">
        <v>783</v>
      </c>
      <c r="C317" t="b">
        <f t="shared" si="4"/>
        <v>1</v>
      </c>
    </row>
    <row r="318" spans="1:3" x14ac:dyDescent="0.25">
      <c r="A318" s="11" t="s">
        <v>803</v>
      </c>
      <c r="B318" t="s">
        <v>803</v>
      </c>
      <c r="C318" t="b">
        <f t="shared" si="4"/>
        <v>1</v>
      </c>
    </row>
    <row r="319" spans="1:3" x14ac:dyDescent="0.25">
      <c r="A319" s="6" t="s">
        <v>786</v>
      </c>
      <c r="B319" t="s">
        <v>786</v>
      </c>
      <c r="C319" t="b">
        <f t="shared" si="4"/>
        <v>1</v>
      </c>
    </row>
    <row r="320" spans="1:3" x14ac:dyDescent="0.25">
      <c r="A320" s="6" t="s">
        <v>829</v>
      </c>
      <c r="B320" t="s">
        <v>829</v>
      </c>
      <c r="C320" t="b">
        <f t="shared" si="4"/>
        <v>1</v>
      </c>
    </row>
    <row r="321" spans="1:3" x14ac:dyDescent="0.25">
      <c r="A321" s="6" t="s">
        <v>816</v>
      </c>
      <c r="B321" t="s">
        <v>816</v>
      </c>
      <c r="C321" t="b">
        <f t="shared" si="4"/>
        <v>1</v>
      </c>
    </row>
    <row r="322" spans="1:3" x14ac:dyDescent="0.25">
      <c r="A322" s="4" t="s">
        <v>812</v>
      </c>
      <c r="B322" t="s">
        <v>812</v>
      </c>
      <c r="C322" t="b">
        <f t="shared" si="4"/>
        <v>1</v>
      </c>
    </row>
    <row r="323" spans="1:3" x14ac:dyDescent="0.25">
      <c r="A323" s="6" t="s">
        <v>814</v>
      </c>
      <c r="B323" t="s">
        <v>814</v>
      </c>
      <c r="C323" t="b">
        <f t="shared" ref="C323:C386" si="5">A323=B323</f>
        <v>1</v>
      </c>
    </row>
    <row r="324" spans="1:3" x14ac:dyDescent="0.25">
      <c r="A324" s="6" t="s">
        <v>827</v>
      </c>
      <c r="B324" t="s">
        <v>827</v>
      </c>
      <c r="C324" t="b">
        <f t="shared" si="5"/>
        <v>1</v>
      </c>
    </row>
    <row r="325" spans="1:3" x14ac:dyDescent="0.25">
      <c r="A325" s="6" t="s">
        <v>825</v>
      </c>
      <c r="B325" t="s">
        <v>825</v>
      </c>
      <c r="C325" t="b">
        <f t="shared" si="5"/>
        <v>1</v>
      </c>
    </row>
    <row r="326" spans="1:3" x14ac:dyDescent="0.25">
      <c r="A326" s="6" t="s">
        <v>824</v>
      </c>
      <c r="B326" t="s">
        <v>824</v>
      </c>
      <c r="C326" t="b">
        <f t="shared" si="5"/>
        <v>1</v>
      </c>
    </row>
    <row r="327" spans="1:3" x14ac:dyDescent="0.25">
      <c r="A327" s="6" t="s">
        <v>818</v>
      </c>
      <c r="B327" t="s">
        <v>818</v>
      </c>
      <c r="C327" t="b">
        <f t="shared" si="5"/>
        <v>1</v>
      </c>
    </row>
    <row r="328" spans="1:3" x14ac:dyDescent="0.25">
      <c r="A328" s="11" t="s">
        <v>821</v>
      </c>
      <c r="B328" t="s">
        <v>821</v>
      </c>
      <c r="C328" t="b">
        <f t="shared" si="5"/>
        <v>1</v>
      </c>
    </row>
    <row r="329" spans="1:3" x14ac:dyDescent="0.25">
      <c r="A329" s="4" t="s">
        <v>837</v>
      </c>
      <c r="B329" t="s">
        <v>837</v>
      </c>
      <c r="C329" t="b">
        <f t="shared" si="5"/>
        <v>1</v>
      </c>
    </row>
    <row r="330" spans="1:3" x14ac:dyDescent="0.25">
      <c r="A330" s="4" t="s">
        <v>839</v>
      </c>
      <c r="B330" t="s">
        <v>839</v>
      </c>
      <c r="C330" t="b">
        <f t="shared" si="5"/>
        <v>1</v>
      </c>
    </row>
    <row r="331" spans="1:3" x14ac:dyDescent="0.25">
      <c r="A331" s="4" t="s">
        <v>838</v>
      </c>
      <c r="B331" t="s">
        <v>838</v>
      </c>
      <c r="C331" t="b">
        <f t="shared" si="5"/>
        <v>1</v>
      </c>
    </row>
    <row r="332" spans="1:3" x14ac:dyDescent="0.25">
      <c r="A332" s="10" t="s">
        <v>843</v>
      </c>
      <c r="B332" t="s">
        <v>843</v>
      </c>
      <c r="C332" t="b">
        <f t="shared" si="5"/>
        <v>1</v>
      </c>
    </row>
    <row r="333" spans="1:3" x14ac:dyDescent="0.25">
      <c r="A333" s="11" t="s">
        <v>999</v>
      </c>
      <c r="B333" t="s">
        <v>999</v>
      </c>
      <c r="C333" t="b">
        <f t="shared" si="5"/>
        <v>1</v>
      </c>
    </row>
    <row r="334" spans="1:3" x14ac:dyDescent="0.25">
      <c r="A334" s="6" t="s">
        <v>844</v>
      </c>
      <c r="B334" t="s">
        <v>844</v>
      </c>
      <c r="C334" t="b">
        <f t="shared" si="5"/>
        <v>1</v>
      </c>
    </row>
    <row r="335" spans="1:3" x14ac:dyDescent="0.25">
      <c r="A335" s="11" t="s">
        <v>850</v>
      </c>
      <c r="B335" t="s">
        <v>850</v>
      </c>
      <c r="C335" t="b">
        <f t="shared" si="5"/>
        <v>1</v>
      </c>
    </row>
    <row r="336" spans="1:3" x14ac:dyDescent="0.25">
      <c r="A336" s="11" t="s">
        <v>955</v>
      </c>
      <c r="B336" t="s">
        <v>955</v>
      </c>
      <c r="C336" t="b">
        <f t="shared" si="5"/>
        <v>1</v>
      </c>
    </row>
    <row r="337" spans="1:3" x14ac:dyDescent="0.25">
      <c r="A337" s="11" t="s">
        <v>980</v>
      </c>
      <c r="B337" t="s">
        <v>980</v>
      </c>
      <c r="C337" t="b">
        <f t="shared" si="5"/>
        <v>1</v>
      </c>
    </row>
    <row r="338" spans="1:3" x14ac:dyDescent="0.25">
      <c r="A338" s="23" t="s">
        <v>991</v>
      </c>
      <c r="B338" t="s">
        <v>991</v>
      </c>
      <c r="C338" t="b">
        <f t="shared" si="5"/>
        <v>1</v>
      </c>
    </row>
    <row r="339" spans="1:3" x14ac:dyDescent="0.25">
      <c r="A339" s="23" t="s">
        <v>863</v>
      </c>
      <c r="B339" t="s">
        <v>863</v>
      </c>
      <c r="C339" t="b">
        <f t="shared" si="5"/>
        <v>1</v>
      </c>
    </row>
    <row r="340" spans="1:3" x14ac:dyDescent="0.25">
      <c r="A340" s="23" t="s">
        <v>865</v>
      </c>
      <c r="B340" t="s">
        <v>865</v>
      </c>
      <c r="C340" t="b">
        <f t="shared" si="5"/>
        <v>1</v>
      </c>
    </row>
    <row r="341" spans="1:3" x14ac:dyDescent="0.25">
      <c r="A341" s="23" t="s">
        <v>867</v>
      </c>
      <c r="B341" t="s">
        <v>867</v>
      </c>
      <c r="C341" t="b">
        <f t="shared" si="5"/>
        <v>1</v>
      </c>
    </row>
    <row r="342" spans="1:3" x14ac:dyDescent="0.25">
      <c r="A342" s="23" t="s">
        <v>995</v>
      </c>
      <c r="B342" t="s">
        <v>995</v>
      </c>
      <c r="C342" t="b">
        <f t="shared" si="5"/>
        <v>1</v>
      </c>
    </row>
    <row r="343" spans="1:3" x14ac:dyDescent="0.25">
      <c r="A343" s="39" t="s">
        <v>898</v>
      </c>
      <c r="B343" t="s">
        <v>898</v>
      </c>
      <c r="C343" t="b">
        <f t="shared" si="5"/>
        <v>1</v>
      </c>
    </row>
    <row r="344" spans="1:3" x14ac:dyDescent="0.25">
      <c r="A344" s="23" t="s">
        <v>872</v>
      </c>
      <c r="B344" t="s">
        <v>872</v>
      </c>
      <c r="C344" t="b">
        <f t="shared" si="5"/>
        <v>1</v>
      </c>
    </row>
    <row r="345" spans="1:3" x14ac:dyDescent="0.25">
      <c r="A345" s="23" t="s">
        <v>1015</v>
      </c>
      <c r="B345" t="s">
        <v>1015</v>
      </c>
      <c r="C345" t="b">
        <f t="shared" si="5"/>
        <v>1</v>
      </c>
    </row>
    <row r="346" spans="1:3" x14ac:dyDescent="0.25">
      <c r="A346" s="23" t="s">
        <v>873</v>
      </c>
      <c r="B346" t="s">
        <v>873</v>
      </c>
      <c r="C346" t="b">
        <f t="shared" si="5"/>
        <v>1</v>
      </c>
    </row>
    <row r="347" spans="1:3" x14ac:dyDescent="0.25">
      <c r="A347" s="23" t="s">
        <v>896</v>
      </c>
      <c r="B347" t="s">
        <v>896</v>
      </c>
      <c r="C347" t="b">
        <f t="shared" si="5"/>
        <v>1</v>
      </c>
    </row>
    <row r="348" spans="1:3" x14ac:dyDescent="0.25">
      <c r="A348" s="23" t="s">
        <v>874</v>
      </c>
      <c r="B348" t="s">
        <v>874</v>
      </c>
      <c r="C348" t="b">
        <f t="shared" si="5"/>
        <v>1</v>
      </c>
    </row>
    <row r="349" spans="1:3" x14ac:dyDescent="0.25">
      <c r="A349" s="23" t="s">
        <v>884</v>
      </c>
      <c r="B349" t="s">
        <v>884</v>
      </c>
      <c r="C349" t="b">
        <f t="shared" si="5"/>
        <v>1</v>
      </c>
    </row>
    <row r="350" spans="1:3" x14ac:dyDescent="0.25">
      <c r="A350" s="23" t="s">
        <v>1003</v>
      </c>
      <c r="B350" t="s">
        <v>1003</v>
      </c>
      <c r="C350" t="b">
        <f t="shared" si="5"/>
        <v>1</v>
      </c>
    </row>
    <row r="351" spans="1:3" x14ac:dyDescent="0.25">
      <c r="A351" s="23" t="s">
        <v>875</v>
      </c>
      <c r="B351" t="s">
        <v>875</v>
      </c>
      <c r="C351" t="b">
        <f t="shared" si="5"/>
        <v>1</v>
      </c>
    </row>
    <row r="352" spans="1:3" x14ac:dyDescent="0.25">
      <c r="A352" s="23" t="s">
        <v>876</v>
      </c>
      <c r="B352" t="s">
        <v>876</v>
      </c>
      <c r="C352" t="b">
        <f t="shared" si="5"/>
        <v>1</v>
      </c>
    </row>
    <row r="353" spans="1:3" x14ac:dyDescent="0.25">
      <c r="A353" s="23" t="s">
        <v>877</v>
      </c>
      <c r="B353" t="s">
        <v>877</v>
      </c>
      <c r="C353" t="b">
        <f t="shared" si="5"/>
        <v>1</v>
      </c>
    </row>
    <row r="354" spans="1:3" x14ac:dyDescent="0.25">
      <c r="A354" s="39" t="s">
        <v>899</v>
      </c>
      <c r="B354" t="s">
        <v>899</v>
      </c>
      <c r="C354" t="b">
        <f t="shared" si="5"/>
        <v>1</v>
      </c>
    </row>
    <row r="355" spans="1:3" x14ac:dyDescent="0.25">
      <c r="A355" s="23" t="s">
        <v>911</v>
      </c>
      <c r="B355" t="s">
        <v>911</v>
      </c>
      <c r="C355" t="b">
        <f t="shared" si="5"/>
        <v>1</v>
      </c>
    </row>
    <row r="356" spans="1:3" x14ac:dyDescent="0.25">
      <c r="A356" s="23" t="s">
        <v>978</v>
      </c>
      <c r="B356" t="s">
        <v>978</v>
      </c>
      <c r="C356" t="b">
        <f t="shared" si="5"/>
        <v>1</v>
      </c>
    </row>
    <row r="357" spans="1:3" x14ac:dyDescent="0.25">
      <c r="A357" s="23" t="s">
        <v>997</v>
      </c>
      <c r="B357" t="s">
        <v>997</v>
      </c>
      <c r="C357" t="b">
        <f t="shared" si="5"/>
        <v>1</v>
      </c>
    </row>
    <row r="358" spans="1:3" x14ac:dyDescent="0.25">
      <c r="A358" s="39" t="s">
        <v>937</v>
      </c>
      <c r="B358" t="s">
        <v>937</v>
      </c>
      <c r="C358" t="b">
        <f t="shared" si="5"/>
        <v>1</v>
      </c>
    </row>
    <row r="359" spans="1:3" x14ac:dyDescent="0.25">
      <c r="A359" s="23" t="s">
        <v>948</v>
      </c>
      <c r="B359" t="s">
        <v>948</v>
      </c>
      <c r="C359" t="b">
        <f t="shared" si="5"/>
        <v>1</v>
      </c>
    </row>
    <row r="360" spans="1:3" x14ac:dyDescent="0.25">
      <c r="A360" s="23" t="s">
        <v>987</v>
      </c>
      <c r="B360" t="s">
        <v>987</v>
      </c>
      <c r="C360" t="b">
        <f t="shared" si="5"/>
        <v>1</v>
      </c>
    </row>
    <row r="361" spans="1:3" x14ac:dyDescent="0.25">
      <c r="A361" s="23" t="s">
        <v>961</v>
      </c>
      <c r="B361" t="s">
        <v>961</v>
      </c>
      <c r="C361" t="b">
        <f t="shared" si="5"/>
        <v>1</v>
      </c>
    </row>
    <row r="362" spans="1:3" x14ac:dyDescent="0.25">
      <c r="A362" s="23" t="s">
        <v>985</v>
      </c>
      <c r="B362" t="s">
        <v>985</v>
      </c>
      <c r="C362" t="b">
        <f t="shared" si="5"/>
        <v>1</v>
      </c>
    </row>
    <row r="363" spans="1:3" x14ac:dyDescent="0.25">
      <c r="A363" s="23" t="s">
        <v>1014</v>
      </c>
      <c r="B363" t="s">
        <v>1014</v>
      </c>
      <c r="C363" t="b">
        <f t="shared" si="5"/>
        <v>1</v>
      </c>
    </row>
    <row r="364" spans="1:3" x14ac:dyDescent="0.25">
      <c r="A364" s="39" t="s">
        <v>970</v>
      </c>
      <c r="B364" t="s">
        <v>970</v>
      </c>
      <c r="C364" t="b">
        <f t="shared" si="5"/>
        <v>1</v>
      </c>
    </row>
    <row r="365" spans="1:3" x14ac:dyDescent="0.25">
      <c r="A365" s="23" t="s">
        <v>1000</v>
      </c>
      <c r="B365" t="s">
        <v>1000</v>
      </c>
      <c r="C365" t="b">
        <f t="shared" si="5"/>
        <v>1</v>
      </c>
    </row>
    <row r="366" spans="1:3" x14ac:dyDescent="0.25">
      <c r="A366" s="23" t="s">
        <v>1018</v>
      </c>
      <c r="B366" t="s">
        <v>1018</v>
      </c>
      <c r="C366" t="b">
        <f t="shared" si="5"/>
        <v>1</v>
      </c>
    </row>
    <row r="367" spans="1:3" x14ac:dyDescent="0.25">
      <c r="A367" s="23" t="s">
        <v>1020</v>
      </c>
      <c r="B367" t="s">
        <v>1020</v>
      </c>
      <c r="C367" t="b">
        <f t="shared" si="5"/>
        <v>1</v>
      </c>
    </row>
    <row r="368" spans="1:3" x14ac:dyDescent="0.25">
      <c r="A368" s="23" t="s">
        <v>1022</v>
      </c>
      <c r="B368" t="s">
        <v>1022</v>
      </c>
      <c r="C368" t="b">
        <f t="shared" si="5"/>
        <v>1</v>
      </c>
    </row>
    <row r="369" spans="1:3" x14ac:dyDescent="0.25">
      <c r="A369" s="23" t="s">
        <v>1024</v>
      </c>
      <c r="B369" t="s">
        <v>1024</v>
      </c>
      <c r="C369" t="b">
        <f t="shared" si="5"/>
        <v>1</v>
      </c>
    </row>
    <row r="370" spans="1:3" x14ac:dyDescent="0.25">
      <c r="A370" s="23" t="s">
        <v>1026</v>
      </c>
      <c r="B370" t="s">
        <v>1026</v>
      </c>
      <c r="C370" t="b">
        <f t="shared" si="5"/>
        <v>1</v>
      </c>
    </row>
    <row r="371" spans="1:3" x14ac:dyDescent="0.25">
      <c r="A371" s="23" t="s">
        <v>1028</v>
      </c>
      <c r="B371" t="s">
        <v>1028</v>
      </c>
      <c r="C371" t="b">
        <f t="shared" si="5"/>
        <v>1</v>
      </c>
    </row>
    <row r="372" spans="1:3" x14ac:dyDescent="0.25">
      <c r="A372" s="23" t="s">
        <v>1030</v>
      </c>
      <c r="B372" t="s">
        <v>1030</v>
      </c>
      <c r="C372" t="b">
        <f t="shared" si="5"/>
        <v>1</v>
      </c>
    </row>
    <row r="373" spans="1:3" x14ac:dyDescent="0.25">
      <c r="A373" s="23" t="s">
        <v>1032</v>
      </c>
      <c r="B373" t="s">
        <v>1032</v>
      </c>
      <c r="C373" t="b">
        <f t="shared" si="5"/>
        <v>1</v>
      </c>
    </row>
    <row r="374" spans="1:3" x14ac:dyDescent="0.25">
      <c r="A374" s="23" t="s">
        <v>1034</v>
      </c>
      <c r="B374" t="s">
        <v>1034</v>
      </c>
      <c r="C374" t="b">
        <f t="shared" si="5"/>
        <v>1</v>
      </c>
    </row>
    <row r="375" spans="1:3" x14ac:dyDescent="0.25">
      <c r="A375" s="23" t="s">
        <v>1036</v>
      </c>
      <c r="B375" t="s">
        <v>1036</v>
      </c>
      <c r="C375" t="b">
        <f t="shared" si="5"/>
        <v>1</v>
      </c>
    </row>
    <row r="376" spans="1:3" x14ac:dyDescent="0.25">
      <c r="A376" s="23" t="s">
        <v>1038</v>
      </c>
      <c r="B376" t="s">
        <v>1038</v>
      </c>
      <c r="C376" t="b">
        <f t="shared" si="5"/>
        <v>1</v>
      </c>
    </row>
    <row r="377" spans="1:3" x14ac:dyDescent="0.25">
      <c r="A377" s="23" t="s">
        <v>1040</v>
      </c>
      <c r="B377" t="s">
        <v>1040</v>
      </c>
      <c r="C377" t="b">
        <f t="shared" si="5"/>
        <v>1</v>
      </c>
    </row>
    <row r="378" spans="1:3" x14ac:dyDescent="0.25">
      <c r="A378" s="23" t="s">
        <v>1042</v>
      </c>
      <c r="B378" t="s">
        <v>1042</v>
      </c>
      <c r="C378" t="b">
        <f t="shared" si="5"/>
        <v>1</v>
      </c>
    </row>
    <row r="379" spans="1:3" x14ac:dyDescent="0.25">
      <c r="A379" s="23"/>
      <c r="B379" t="s">
        <v>1073</v>
      </c>
      <c r="C379" t="b">
        <f t="shared" si="5"/>
        <v>0</v>
      </c>
    </row>
    <row r="380" spans="1:3" x14ac:dyDescent="0.25">
      <c r="A380" s="23"/>
      <c r="B380" t="s">
        <v>1074</v>
      </c>
      <c r="C380" t="b">
        <f t="shared" si="5"/>
        <v>0</v>
      </c>
    </row>
    <row r="381" spans="1:3" x14ac:dyDescent="0.25">
      <c r="A381" s="11"/>
      <c r="B381" t="s">
        <v>1075</v>
      </c>
      <c r="C381" t="b">
        <f t="shared" si="5"/>
        <v>0</v>
      </c>
    </row>
    <row r="382" spans="1:3" x14ac:dyDescent="0.25">
      <c r="B382" t="s">
        <v>1076</v>
      </c>
      <c r="C382" t="b">
        <f t="shared" si="5"/>
        <v>0</v>
      </c>
    </row>
    <row r="383" spans="1:3" x14ac:dyDescent="0.25">
      <c r="B383" t="s">
        <v>1077</v>
      </c>
      <c r="C383" t="b">
        <f t="shared" si="5"/>
        <v>0</v>
      </c>
    </row>
    <row r="384" spans="1:3" x14ac:dyDescent="0.25">
      <c r="B384" t="s">
        <v>1078</v>
      </c>
      <c r="C384" t="b">
        <f t="shared" si="5"/>
        <v>0</v>
      </c>
    </row>
    <row r="385" spans="1:3" x14ac:dyDescent="0.25">
      <c r="B385" t="s">
        <v>1079</v>
      </c>
      <c r="C385" t="b">
        <f t="shared" si="5"/>
        <v>0</v>
      </c>
    </row>
    <row r="386" spans="1:3" x14ac:dyDescent="0.25">
      <c r="A386" s="23" t="s">
        <v>1067</v>
      </c>
      <c r="B386" t="s">
        <v>1067</v>
      </c>
      <c r="C386" t="b">
        <f t="shared" si="5"/>
        <v>1</v>
      </c>
    </row>
    <row r="387" spans="1:3" x14ac:dyDescent="0.25">
      <c r="A387" s="23" t="s">
        <v>1070</v>
      </c>
      <c r="B387" t="s">
        <v>1070</v>
      </c>
      <c r="C387" t="b">
        <f t="shared" ref="C387:C389" si="6">A387=B387</f>
        <v>1</v>
      </c>
    </row>
    <row r="388" spans="1:3" x14ac:dyDescent="0.25">
      <c r="A388" s="11" t="s">
        <v>1064</v>
      </c>
      <c r="B388" t="s">
        <v>1064</v>
      </c>
      <c r="C388" t="b">
        <f t="shared" si="6"/>
        <v>1</v>
      </c>
    </row>
    <row r="389" spans="1:3" x14ac:dyDescent="0.25">
      <c r="B389" t="s">
        <v>1080</v>
      </c>
      <c r="C389" t="b">
        <f t="shared" si="6"/>
        <v>0</v>
      </c>
    </row>
  </sheetData>
  <sortState xmlns:xlrd2="http://schemas.microsoft.com/office/spreadsheetml/2017/richdata2" ref="A2:A381">
    <sortCondition ref="A2:A38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Pessoal</vt:lpstr>
      <vt:lpstr>Planilha2</vt:lpstr>
      <vt:lpstr>Planilha1</vt:lpstr>
      <vt:lpstr>Pessoal!Area_de_impressao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nathalieroder</dc:creator>
  <cp:lastModifiedBy>Alessandra Franke Stival</cp:lastModifiedBy>
  <cp:lastPrinted>2021-12-14T17:56:34Z</cp:lastPrinted>
  <dcterms:created xsi:type="dcterms:W3CDTF">2013-08-01T13:23:37Z</dcterms:created>
  <dcterms:modified xsi:type="dcterms:W3CDTF">2022-03-07T15:50:57Z</dcterms:modified>
</cp:coreProperties>
</file>