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s compartilhados\DIRETORIA-PESSOAS\3-ESTÁGIOS\01-PAGAMENTOS\01-CÁLCULOS E PROTOCOLOS\2025\01-JAN25-REF_DEZ24\01-MAIS ESTÁGIOS\Pagamento-Mais-Janeiro-2025\JAN COMP 14-01\"/>
    </mc:Choice>
  </mc:AlternateContent>
  <xr:revisionPtr revIDLastSave="0" documentId="13_ncr:1_{2C8ACF9C-1331-40FC-942E-5C3C3ABC156F}" xr6:coauthVersionLast="47" xr6:coauthVersionMax="47" xr10:uidLastSave="{00000000-0000-0000-0000-000000000000}"/>
  <bookViews>
    <workbookView xWindow="28680" yWindow="1095" windowWidth="24240" windowHeight="13140" xr2:uid="{00000000-000D-0000-FFFF-FFFF00000000}"/>
  </bookViews>
  <sheets>
    <sheet name="Pagamento" sheetId="1" r:id="rId1"/>
  </sheets>
  <definedNames>
    <definedName name="_xlnm._FilterDatabase" localSheetId="0" hidden="1">Pagamento!$A$3:$F$621</definedName>
    <definedName name="Z_02FD2ABF_A69F_4BD2_B838_FE352AEDB657_.wvu.FilterData" localSheetId="0" hidden="1">Pagamento!$A$3:$F$55</definedName>
    <definedName name="Z_1ADA96DC_C43E_4D2E_B19F_406235E2DB63_.wvu.Cols" localSheetId="0" hidden="1">Pagamento!$G:$XFD</definedName>
    <definedName name="Z_1ADA96DC_C43E_4D2E_B19F_406235E2DB63_.wvu.FilterData" localSheetId="0" hidden="1">Pagamento!$A$3:$F$55</definedName>
    <definedName name="Z_3C2E1425_F9D9_4723_B835_1B340DCE9A7A_.wvu.FilterData" localSheetId="0" hidden="1">Pagamento!$A$3:$F$55</definedName>
    <definedName name="Z_60B2AC4B_8930_4B29_B7BE_DDC6782CBFF0_.wvu.FilterData" localSheetId="0" hidden="1">Pagamento!$A$3:$F$55</definedName>
    <definedName name="Z_7410F02F_765C_449D_A3D5_A4F79DC03E5C_.wvu.FilterData" localSheetId="0" hidden="1">Pagamento!$A$3:$F$55</definedName>
    <definedName name="Z_97629706_54E2_4550_BB8E_0E1129580788_.wvu.FilterData" localSheetId="0" hidden="1">Pagamento!$A$3:$F$55</definedName>
    <definedName name="Z_AE2F3784_3F47_4BCD_B3D8_DB1FE162A569_.wvu.Cols" localSheetId="0" hidden="1">Pagamento!#REF!,Pagamento!#REF!,Pagamento!$G:$XFD</definedName>
    <definedName name="Z_AE2F3784_3F47_4BCD_B3D8_DB1FE162A569_.wvu.FilterData" localSheetId="0" hidden="1">Pagamento!$A$3:$F$55</definedName>
    <definedName name="Z_BF8FB8E3_17FC_4E54_9856_F636B1E85C64_.wvu.FilterData" localSheetId="0" hidden="1">Pagamento!$A$3:$F$55</definedName>
    <definedName name="Z_C5B69FC6_676A_4C5F_AA88_A5BF1D20C230_.wvu.FilterData" localSheetId="0" hidden="1">Pagamento!$A$3:$F$55</definedName>
  </definedNames>
  <calcPr calcId="181029"/>
  <customWorkbookViews>
    <customWorkbookView name="Lucas Moreira de Oliveira - Modo de exibição pessoal" guid="{AE2F3784-3F47-4BCD-B3D8-DB1FE162A569}" mergeInterval="0" personalView="1" maximized="1" xWindow="1912" yWindow="68" windowWidth="1616" windowHeight="876" activeSheetId="1"/>
    <customWorkbookView name="Adelson Pereira de Cristo - Modo de exibição pessoal" guid="{1ADA96DC-C43E-4D2E-B19F-406235E2DB63}" mergeInterval="0" personalView="1" maximized="1" xWindow="-1928" yWindow="-8" windowWidth="1936" windowHeight="1056" activeSheetId="1"/>
  </customWorkbookViews>
</workbook>
</file>

<file path=xl/sharedStrings.xml><?xml version="1.0" encoding="utf-8"?>
<sst xmlns="http://schemas.openxmlformats.org/spreadsheetml/2006/main" count="625" uniqueCount="625">
  <si>
    <t>Nome Estudante</t>
  </si>
  <si>
    <t>DAVI BREMGARTNER DA FROTA</t>
  </si>
  <si>
    <t>MARIA EDUARDA RODRIGUES DUARTE</t>
  </si>
  <si>
    <t>MATEUS PRADO CARVALHO FERREIRA DOS SANTOS</t>
  </si>
  <si>
    <t>PIA CAPERCHI</t>
  </si>
  <si>
    <t>RITHELLY FAMELA SILVA FERREIRA SOARES</t>
  </si>
  <si>
    <t>RODRIGO LUIZ TURRA</t>
  </si>
  <si>
    <t>YUMI FARIAS YANAGITA</t>
  </si>
  <si>
    <t>Retenção de Imposto de Renda
(IRRF)</t>
  </si>
  <si>
    <t>Valor de recesso Indenizado</t>
  </si>
  <si>
    <t>TOTAL RECEBIDO</t>
  </si>
  <si>
    <t>JULIA MARIAH OLIVEIRA DE LARA</t>
  </si>
  <si>
    <t>LUCIANA LIRA DA LUZ</t>
  </si>
  <si>
    <t>ANA BEATRIZ SANTOS DE OLIVEIRA</t>
  </si>
  <si>
    <t>GLEICIMARA PEREIRA CRUZ</t>
  </si>
  <si>
    <t>ALANA EMANUELLE PLUCINSKI VICENTE</t>
  </si>
  <si>
    <t>AMANDA ANDREA DE SOUZA GRACIANO</t>
  </si>
  <si>
    <t>ANNA CAROLINA DOS SANTOS AVELLAR DE CARVALHO</t>
  </si>
  <si>
    <t>BEATRIZ ZUBIOLO PERIOTO</t>
  </si>
  <si>
    <t>EMELLY CRUZ DE OLIVEIRA</t>
  </si>
  <si>
    <t>EULINA SIQUEIRA</t>
  </si>
  <si>
    <t>FRANCISCO MATHUCHENKO NETO</t>
  </si>
  <si>
    <t>GABRIELA NEGREIROS ALCANTARA</t>
  </si>
  <si>
    <t>GIOVANA GABRIELA FURIO ALVES</t>
  </si>
  <si>
    <t>GUILHERME GABARDO BORNANCIN</t>
  </si>
  <si>
    <t>INGRID DIANE SOARES DE MORAIS</t>
  </si>
  <si>
    <t>IZADORA EREDIA SOUMAILLI</t>
  </si>
  <si>
    <t>JULIANA MORENO ASCHI</t>
  </si>
  <si>
    <t>LETÍCIA RODRIGUES CALAÇA</t>
  </si>
  <si>
    <t>LUCAS RAFAEL DE CARVALHO</t>
  </si>
  <si>
    <t>LYANDRA SOUSA LIMA</t>
  </si>
  <si>
    <t>MARIA EDUARDA TERRA MARCONDES SILVA</t>
  </si>
  <si>
    <t>MARÍLIA FERRUZZI COSTA</t>
  </si>
  <si>
    <t>MARTA OLIVEIRA DOS SANTOS</t>
  </si>
  <si>
    <t>MAYSA MEHRET REBONATO</t>
  </si>
  <si>
    <t>NATÁLIA FERNANDES</t>
  </si>
  <si>
    <t>PAULA DE JESUS CAMARGO</t>
  </si>
  <si>
    <t>RAFAELA ARAUJO IZAR</t>
  </si>
  <si>
    <t>RAFAELA CUSTODIO DOS SANTOS</t>
  </si>
  <si>
    <t>RENATA BORDINHÃO DA SILVA</t>
  </si>
  <si>
    <t>TAYNÁ POLIANA SILVA</t>
  </si>
  <si>
    <t>MAIARA BEATRIZ PATIÑO DA LUZ</t>
  </si>
  <si>
    <t>Pagamento efetivado em 08/01/2025 - Pagamento Normal</t>
  </si>
  <si>
    <t>ADRIAN RECKTENWALD BISCAIA</t>
  </si>
  <si>
    <t>ADRIANA BORGES DAS CHAGAS</t>
  </si>
  <si>
    <t>ADRIANA LEMES DA SILVA</t>
  </si>
  <si>
    <t>ALANA NASCIMENTO LÍRIO</t>
  </si>
  <si>
    <t>ALESSANDRA DE FRANCO ROCHA DE OLIVEIRA</t>
  </si>
  <si>
    <t>ALEX HIDEO FUJIMORI</t>
  </si>
  <si>
    <t>ALEX PASSOS DE OLIVEIRA</t>
  </si>
  <si>
    <t>ALEXANDRA SILVA DE MIRANDA</t>
  </si>
  <si>
    <t>ALEXSANDRA LINDA LOPES FARIAS</t>
  </si>
  <si>
    <t>ALICE TIEMI SHIMIZU</t>
  </si>
  <si>
    <t>ALINE ROLIM DE ALMEIDA</t>
  </si>
  <si>
    <t>ALLANA DA SILVA OLIVEIRA</t>
  </si>
  <si>
    <t>AMANDA BACHMANN DA SILVA</t>
  </si>
  <si>
    <t>AMANDA CHARAMITARO</t>
  </si>
  <si>
    <t>AMANDA DE FATIMA GONÇALVES LUZ</t>
  </si>
  <si>
    <t>AMANDA EDUARDA NEUMANN</t>
  </si>
  <si>
    <t>AMANDA EUGENIA OTTO</t>
  </si>
  <si>
    <t>AMANDA FERNANDES</t>
  </si>
  <si>
    <t>AMANDA HELENA RIBAS DE LIMA</t>
  </si>
  <si>
    <t>AMANDA HENRIQUE PIRES</t>
  </si>
  <si>
    <t>AMANDA JAMIELNIAK</t>
  </si>
  <si>
    <t>AMANDA LEMOS</t>
  </si>
  <si>
    <t>AMANDA LETÍCIA CHEPAK ABREU</t>
  </si>
  <si>
    <t>AMANDA MUNHOZ DA CUNHA KLUCK</t>
  </si>
  <si>
    <t>AMANDA NAYARA TEIXEIRA DE SOUZA</t>
  </si>
  <si>
    <t>AMANDA PIRES DE MATOS</t>
  </si>
  <si>
    <t>AMMYNAH EL LADEN DUARTE DE MELO</t>
  </si>
  <si>
    <t>ANA BEATRIZ DE OLIVEIRA</t>
  </si>
  <si>
    <t>ANA BEATRIZ DELFUZZI CRUDZINSKI</t>
  </si>
  <si>
    <t>ANA BEATRIZ RIBEIRO MOREIRA</t>
  </si>
  <si>
    <t>ANA BEATRIZ ROCHA TETILLA</t>
  </si>
  <si>
    <t>ANA CARLA CLOTH ARLATI</t>
  </si>
  <si>
    <t>ANA CAROLINA VIEIRA ARAÚJO</t>
  </si>
  <si>
    <t>ANA CECÍLIA PEREIRA AURICHIO</t>
  </si>
  <si>
    <t>ANA CLARA DE CARVALHO LAURENTINO</t>
  </si>
  <si>
    <t>ANA CLARA MARQUETI TEIXEIRA</t>
  </si>
  <si>
    <t>ANA CLAUDIA GREGORINI</t>
  </si>
  <si>
    <t>ANA GABRIELA HONÓRIO GONÇALVES</t>
  </si>
  <si>
    <t>ANA JULIA BARRETO</t>
  </si>
  <si>
    <t>ANA JÚLIA BASSO VALLE</t>
  </si>
  <si>
    <t>ANA JULIA GOMES NASCIMENTO</t>
  </si>
  <si>
    <t>ANA JÚLIA PILATTI CARNEIRO</t>
  </si>
  <si>
    <t>ANA LAURA ANDRADE FORMIGHIERI</t>
  </si>
  <si>
    <t>ANA LUCIA GONÇALVES DOS SANTOS</t>
  </si>
  <si>
    <t>ANA PAULA GOMES DE JESUS</t>
  </si>
  <si>
    <t>ANA RAFAELLY SANTOS MARTINS DE GOIS</t>
  </si>
  <si>
    <t>ANA VICTORIA GUIMARÃES CASTRO ALVES</t>
  </si>
  <si>
    <t>ANA VITÓRIA BRITO NUNES</t>
  </si>
  <si>
    <t>ANA VITÓRIA PIRES FRIZZO</t>
  </si>
  <si>
    <t>ANABELL MELLISSA ALMEIDA ZAMBONIN</t>
  </si>
  <si>
    <t>ANDRÉ LUIS OTTO</t>
  </si>
  <si>
    <t>ANDRE LUIS SANT ANA DELLA COLETTA</t>
  </si>
  <si>
    <t>ANDRESSA TURRA MOREIRA</t>
  </si>
  <si>
    <t>ANDRESSA VICTORIO</t>
  </si>
  <si>
    <t>ANDREZA SOBRINHO STAINKE</t>
  </si>
  <si>
    <t>ANELISE CAMARGO DOS SANTOS</t>
  </si>
  <si>
    <t>ANGELA PORTEIRO</t>
  </si>
  <si>
    <t>ANNA CAROLINE KURTEN</t>
  </si>
  <si>
    <t>ANNA CAROLLYNE SILVA</t>
  </si>
  <si>
    <t>ANNA JÚLIA SANT'ANNA R ALECRIM</t>
  </si>
  <si>
    <t>ANNA LUIZA MARQUES DE FREITAS</t>
  </si>
  <si>
    <t>ANNELISE MARIANO</t>
  </si>
  <si>
    <t>ARACELI FERNANDA GUIMARÃES</t>
  </si>
  <si>
    <t>ARIADNE VINHA SEIXAS</t>
  </si>
  <si>
    <t>ARTHUR PEREIRA BRERO</t>
  </si>
  <si>
    <t>AUGUSTO BELLO SCHLEDER E SILVA</t>
  </si>
  <si>
    <t>BÁRBARA CONTE CORDEIRO MACHADO</t>
  </si>
  <si>
    <t>BÁRBARA MARIA BORTOLOTO CANEZIN</t>
  </si>
  <si>
    <t>BARBARA OGAWA KIKUTI VALERA CARMONA</t>
  </si>
  <si>
    <t>BEATRIZ LIMA DE OLIVEIRA PAZETTO</t>
  </si>
  <si>
    <t>BEATRIZ MOIA KAMEI</t>
  </si>
  <si>
    <t>BEATRIZ PESTANA PANGONI</t>
  </si>
  <si>
    <t>BIANCA HELOISE SANTONI</t>
  </si>
  <si>
    <t>BRAIAN CARLESSO GONÇALVES</t>
  </si>
  <si>
    <t>BRUNA BRAATZ KONIG</t>
  </si>
  <si>
    <t>BRUNA CAROLINA CATANI LOPES</t>
  </si>
  <si>
    <t>BRUNA CAROLINE DE ALMEIDA MINALI</t>
  </si>
  <si>
    <t>BRUNA DE LURDES FAVORITO</t>
  </si>
  <si>
    <t>BRUNA DE SOUZA E SILVA</t>
  </si>
  <si>
    <t>BRUNA LETICIA HANG</t>
  </si>
  <si>
    <t>BRUNA MESSANA BRANDÃO</t>
  </si>
  <si>
    <t>BRYAN ALYNSON MARTINS MALINOSKI</t>
  </si>
  <si>
    <t>CAMILA ALVES</t>
  </si>
  <si>
    <t>CAMILA ANTONIELLI DE SOUZA SAFRA</t>
  </si>
  <si>
    <t>CAMILA BILK CARDOSO</t>
  </si>
  <si>
    <t>CAMILA CHRISTIANE ROCHA NICOLAU TEODORO</t>
  </si>
  <si>
    <t>CAMILA MOURA HELAL</t>
  </si>
  <si>
    <t>CAMILA VIDAL MARTINS</t>
  </si>
  <si>
    <t>CAMILLA KLOSTERMANN DOS SANTOS</t>
  </si>
  <si>
    <t>CAMILLA RENATA ARTILHA RODRIGUES</t>
  </si>
  <si>
    <t>CAMILY VITÓRIA DO PARDO</t>
  </si>
  <si>
    <t>CARLOS EDUARDO BASTOS PACINI</t>
  </si>
  <si>
    <t>CARLOS EDUARDO BOM DE OLIVEIRA</t>
  </si>
  <si>
    <t>CAROLINA ANTUNES DOS SANTOS</t>
  </si>
  <si>
    <t>CAROLINA MAROQUIO DE NADAI</t>
  </si>
  <si>
    <t>CAROLINA PEREIRA GODINHO</t>
  </si>
  <si>
    <t>CAROLINA SCHULER CARVALHO NEDEFF</t>
  </si>
  <si>
    <t>CAROLINE LORRANY CARDOSO DE ARRUDA</t>
  </si>
  <si>
    <t>CAROLINE MALLENA DA SILVA VIEIRA</t>
  </si>
  <si>
    <t>CAROLINE MEL HOSCHER</t>
  </si>
  <si>
    <t>CECILIA BARBOSA ANÇAY</t>
  </si>
  <si>
    <t>CELINE APARECIDA SOUZA DE CARVALHO</t>
  </si>
  <si>
    <t>CHRISTOPHER JOHANES HEIN BRASS</t>
  </si>
  <si>
    <t>CINTIA MACIEL CALHEIROS</t>
  </si>
  <si>
    <t>CLARISSE GOUVÊA QUINTAO DOS SANTOS</t>
  </si>
  <si>
    <t>CLAUDIA JAQUELINE DE CASTRO</t>
  </si>
  <si>
    <t>CLODOALDO SODRÉ SOUSA FILHO</t>
  </si>
  <si>
    <t>CRISLAINE ALVES ORTIZ</t>
  </si>
  <si>
    <t>CRISTIANE MARIA BARBOSA</t>
  </si>
  <si>
    <t>DALTON HONORIO DA SILVA NETO</t>
  </si>
  <si>
    <t>DANIEL GUSTAVO FERNANDES KNOERR</t>
  </si>
  <si>
    <t>DANIELA GALVÃO ALVES SCHUETZLER</t>
  </si>
  <si>
    <t>DANIELE STANQUEVICZ PANCHESKI</t>
  </si>
  <si>
    <t>DANIELLE DE SOUSA BUENO</t>
  </si>
  <si>
    <t>DANUZA SILMARA QUADROS TEIXEIRA FERREIRA</t>
  </si>
  <si>
    <t>DAVI MATHEUS BETIM</t>
  </si>
  <si>
    <t>DEBORA AFONSO DA ROSA ZAMPROGNA</t>
  </si>
  <si>
    <t>DEBORA GONÇALVES</t>
  </si>
  <si>
    <t>DEBORA KAROLINA PATRICIO SILVA</t>
  </si>
  <si>
    <t>DÉBORAH MYRIAM LUZA MALICHESKI</t>
  </si>
  <si>
    <t>DELANISE RAMÃO PAZ</t>
  </si>
  <si>
    <t>DEREK ASSENÇO CREUZ</t>
  </si>
  <si>
    <t>DHIOU EDUARDO LOPES CHIMANSKI</t>
  </si>
  <si>
    <t>DORIS JULIA GOMES DA SILVA</t>
  </si>
  <si>
    <t>DRIELY LETICIA NISHI</t>
  </si>
  <si>
    <t>EDIVANIA MACHADO SIMONETTI</t>
  </si>
  <si>
    <t>EDUARDA CRISTINA MARTINS</t>
  </si>
  <si>
    <t>EDUARDA PECOITS GIACHINI</t>
  </si>
  <si>
    <t>EDUARDA SUPRANO MARQUES</t>
  </si>
  <si>
    <t>EDUARDO DE GOIS HARTMANN</t>
  </si>
  <si>
    <t>EDUARDO DE PAULA CARNEIRO</t>
  </si>
  <si>
    <t>EDUARDO GAZZANEO DA SILVA</t>
  </si>
  <si>
    <t>EDUARDO GOMES DOS SANTOS</t>
  </si>
  <si>
    <t>EDUARDO HENRIQUE SILVA</t>
  </si>
  <si>
    <t>EDUARDO NATHAN DA SILVA</t>
  </si>
  <si>
    <t>EDUARDO SAMPAIO MARCUZ</t>
  </si>
  <si>
    <t>ELARA MALAKOSKI</t>
  </si>
  <si>
    <t>ELIANDRA DE OLIVEIRA GONÇALVES</t>
  </si>
  <si>
    <t>ELIÉVI REGINA MAGALHÃES</t>
  </si>
  <si>
    <t>ELISA ALBERINI ROTERS</t>
  </si>
  <si>
    <t>ELISA VERMELHO MORALES PAGLIARI</t>
  </si>
  <si>
    <t>ELISIE MANTOVANI RODRIGUES</t>
  </si>
  <si>
    <t>ELLEN MARILIA CORDEIRO DA SILVA</t>
  </si>
  <si>
    <t>EMANUELE CAROLINE DREHER</t>
  </si>
  <si>
    <t>EMANUELLE KURIQUI ALBERINI</t>
  </si>
  <si>
    <t>EMILLY FERNANDA MIRANDA DE ARAUJO</t>
  </si>
  <si>
    <t>EMILY BUENO SALOMON</t>
  </si>
  <si>
    <t>EMILY SARA NISHIMURA</t>
  </si>
  <si>
    <t>ENRICO PASSOS JORGE</t>
  </si>
  <si>
    <t>ENZO MARTINS CAVALCANTE</t>
  </si>
  <si>
    <t>ERIKA ROCHA DA SILVA COSTA</t>
  </si>
  <si>
    <t>ESTER DO NASCIMENTO GOMES</t>
  </si>
  <si>
    <t>ESTHER LUIZA WILLUMSEN ZANDONÁ</t>
  </si>
  <si>
    <t>ESTHER SANTOS</t>
  </si>
  <si>
    <t>EVELYN SABRINA FRANCISCO</t>
  </si>
  <si>
    <t>EVERTON DIAS DE SOUZA</t>
  </si>
  <si>
    <t>EWERSON VICENTE SPOZITO</t>
  </si>
  <si>
    <t>FABIANO BURGHAUSEN TEIXEIRA</t>
  </si>
  <si>
    <t>FABIANO DA SILVA</t>
  </si>
  <si>
    <t>FÁBIO FERNANDO DOS SANTOS OLIVEIRA</t>
  </si>
  <si>
    <t>FABIOLA APARECIDA AGUSTINI</t>
  </si>
  <si>
    <t>FELIPE BARBOZA PRESCHLAK</t>
  </si>
  <si>
    <t>FELIPE DE OLIVEIRA TAVESKI</t>
  </si>
  <si>
    <t>FELIPE FLORINDO PASIAN</t>
  </si>
  <si>
    <t>FELIPE RODRIGUES DE CASTRO</t>
  </si>
  <si>
    <t>FELYPE KHAUE GOMES</t>
  </si>
  <si>
    <t>FERNANDA CAROLINA CARDOSO DE OLIVEIRA</t>
  </si>
  <si>
    <t>FERNANDA CRISTINA MEISTER MARTINS COELHO</t>
  </si>
  <si>
    <t>FERNANDA GUIMARÃES GUSTACK</t>
  </si>
  <si>
    <t>FERNANDA ROSA GOMES</t>
  </si>
  <si>
    <t>FLÁVIA GAUDÊNCIO MÜHLENBRUCH</t>
  </si>
  <si>
    <t>FLAVIA IZIS CARVALHO</t>
  </si>
  <si>
    <t>FRANCIELLY BARBOSA ANDRADE</t>
  </si>
  <si>
    <t>FRANCISCO MOREIRA NETO</t>
  </si>
  <si>
    <t>GABRIEL CARVALHO MURASKI</t>
  </si>
  <si>
    <t>GABRIEL DOMINGOS MORENO BIAZZUS</t>
  </si>
  <si>
    <t>GABRIEL FAGUNDES DE OLIVEIRA</t>
  </si>
  <si>
    <t>GABRIEL KELVIM FRONZA</t>
  </si>
  <si>
    <t>GABRIEL ROBAZZA CAPETTI</t>
  </si>
  <si>
    <t>GABRIEL SIMEONI MOTA</t>
  </si>
  <si>
    <t>GABRIELA ARGENTON MIRANDA DE SOUZA</t>
  </si>
  <si>
    <t>GABRIELA BRAGHIROLLI</t>
  </si>
  <si>
    <t>GABRIELA CAMPOS</t>
  </si>
  <si>
    <t>GABRIELA COSTA DA SILVA</t>
  </si>
  <si>
    <t>GABRIELA CRISTINA SCHNEIDER</t>
  </si>
  <si>
    <t>GABRIELA DE OLIVEIRA DOMINGOS TAVARES</t>
  </si>
  <si>
    <t>GABRIELA DHARA TIRADENTES VAZ</t>
  </si>
  <si>
    <t>GABRIELA DOS PASSOS FERREIRA</t>
  </si>
  <si>
    <t>GABRIELA LAURA MOREIRA</t>
  </si>
  <si>
    <t>GABRIELA QUADROS DE LIMA E SILVA</t>
  </si>
  <si>
    <t>GABRIELA SALOMÃO MOURA</t>
  </si>
  <si>
    <t>GABRIELE HALUANE VERONESE</t>
  </si>
  <si>
    <t>GABRIELI FERREIRA JULKOWSKI</t>
  </si>
  <si>
    <t>GABRIELLA MÜLLER MADUREIRA E SOUZA</t>
  </si>
  <si>
    <t>GABRIELLE BAUR</t>
  </si>
  <si>
    <t>GABRIELLE DA SILVA BULATI</t>
  </si>
  <si>
    <t>GABRIELLE MENON STEINKE</t>
  </si>
  <si>
    <t>GABRIELLE VARELA DOS SANTOS</t>
  </si>
  <si>
    <t>GABRIELY LIBERALI</t>
  </si>
  <si>
    <t>GABRIELY ROSA MOREIRA</t>
  </si>
  <si>
    <t>GEISA FERNANDES SILVA</t>
  </si>
  <si>
    <t>GEORGIA CRISTINA LEITÃO KUTSMI MORAIS</t>
  </si>
  <si>
    <t>GEOVANNA DE FRANÇA</t>
  </si>
  <si>
    <t>GIANNE SOUZA DE ASSIS</t>
  </si>
  <si>
    <t>GIOVANA CATUSSO DELLA PASQUA</t>
  </si>
  <si>
    <t>GIOVANA FERREIRA DE OLIVEIRA</t>
  </si>
  <si>
    <t>GIOVANA GASPARIN</t>
  </si>
  <si>
    <t>GIOVANA JOACO DOS SANTOS</t>
  </si>
  <si>
    <t>GIOVANA VOLPINI GIRALDI</t>
  </si>
  <si>
    <t>GIOVANNA CHAGAS DE SOUZA</t>
  </si>
  <si>
    <t>GIOVANNA DORNELLAS EDUARDO</t>
  </si>
  <si>
    <t>GIOVANNA FERNANDES D AGOSTINI</t>
  </si>
  <si>
    <t>GIOVANNA HASSLER</t>
  </si>
  <si>
    <t>GIOVANNA ISABELLE DOS SANTOS SILVA</t>
  </si>
  <si>
    <t>GIOVANNA LAGO DO NASCIMENTO</t>
  </si>
  <si>
    <t>GIOVANNA OLIVEIRA SQUISATE</t>
  </si>
  <si>
    <t>GIOVANNI ALVES PERES</t>
  </si>
  <si>
    <t>GISELE DAVID</t>
  </si>
  <si>
    <t>GISELE SCHMID PORCIÚNCULA</t>
  </si>
  <si>
    <t>GISLAINE DEONIZIO MONTEIRO</t>
  </si>
  <si>
    <t>GISLAINE DOMINGUES</t>
  </si>
  <si>
    <t>GIULIA ERCOLI CAETANO</t>
  </si>
  <si>
    <t>GIULIANA ARISA RUY</t>
  </si>
  <si>
    <t>GIULLIA CORRÊA DA SILVA</t>
  </si>
  <si>
    <t>GIULLYA MARAFIGO DE SOUSA FLORENCIO</t>
  </si>
  <si>
    <t>GLEDSON RODRIGO SILVA DA SILVA</t>
  </si>
  <si>
    <t>GLEYZE MAYSONNAVE</t>
  </si>
  <si>
    <t>GLORIA MARIA PEREIRA FUNES</t>
  </si>
  <si>
    <t>GUILHERME FLORES HALFEN DA PORCIUNCULA</t>
  </si>
  <si>
    <t>GUILHERME SAIKI JULIANI</t>
  </si>
  <si>
    <t>GUSTAVO CHICORA FERREIRA</t>
  </si>
  <si>
    <t>GUSTAVO DE CAMARGO</t>
  </si>
  <si>
    <t>GUSTAVO DOBBINS HOEFLINGER</t>
  </si>
  <si>
    <t>GUSTAVO KAEFER SOARES</t>
  </si>
  <si>
    <t>GUSTAVO PIRES CAMPOS</t>
  </si>
  <si>
    <t>GUSTAVO PIRES FAGUNDES CAMARGO</t>
  </si>
  <si>
    <t>GUSTAVO RICARDO SALGADO</t>
  </si>
  <si>
    <t>GUSTAVO ZEQUIM MALDONADO</t>
  </si>
  <si>
    <t>HANAH VICTORIA AUGUSTO</t>
  </si>
  <si>
    <t>HELLEN CRISTINA FERMIANO DA SILVA</t>
  </si>
  <si>
    <t>HELOISA FERREIRA RIOS</t>
  </si>
  <si>
    <t>HELOÍSA FRANÇA SIRIGU</t>
  </si>
  <si>
    <t>HELOÍSA GAPSKI PEREIRA PREZEPIORSKI</t>
  </si>
  <si>
    <t>HEMILLY BARIQUELO MORAES</t>
  </si>
  <si>
    <t>HENRIQUE SOARES DE ALMEIDA</t>
  </si>
  <si>
    <t>HERIK PABLO BUSSOLARO</t>
  </si>
  <si>
    <t>IASMIM GALVÃO ALECE</t>
  </si>
  <si>
    <t>IEVA BENTEO MALDONADO GONZAGA</t>
  </si>
  <si>
    <t>IGOR CHORNOBAI DE OLIVEIRA</t>
  </si>
  <si>
    <t>IGOR DE MELO RODRIGUES</t>
  </si>
  <si>
    <t>IGOR MENEGAT MARTINUV FLENIK SANTOS</t>
  </si>
  <si>
    <t>ISABELA ANDRADE ADAMCZYK</t>
  </si>
  <si>
    <t>ISABELA ATAMANCZUK DA SILVA</t>
  </si>
  <si>
    <t>ISABELA BEATRIZ DA SILVA RAMOS</t>
  </si>
  <si>
    <t>ISABELA BUOSI RIBEIRO</t>
  </si>
  <si>
    <t>ISABELA DOMINGOS CALEGARI</t>
  </si>
  <si>
    <t>ISABELA HILLING NIEBEL</t>
  </si>
  <si>
    <t>ISABELA MANCIO</t>
  </si>
  <si>
    <t>ISABELLA RIBEIRO TORACIO</t>
  </si>
  <si>
    <t>ISABELLE CAROLINE SILVA</t>
  </si>
  <si>
    <t>ISABELLE KAROLINE ROSADO</t>
  </si>
  <si>
    <t>ISADORA DE SOUZA BELATTO</t>
  </si>
  <si>
    <t>ISADORA JUNGLES DE OLIVEIRA</t>
  </si>
  <si>
    <t>ISADORA VIANA TEIXEIRA</t>
  </si>
  <si>
    <t>ISAURA MORAIS</t>
  </si>
  <si>
    <t>IZABELA MORAES PARMA BASSI</t>
  </si>
  <si>
    <t>IZAIAS JUNIOR RODRIGUES</t>
  </si>
  <si>
    <t>JACQUELINE MARIA PEREIRA AITA</t>
  </si>
  <si>
    <t>JAINE DOS SANTOS BATISTA</t>
  </si>
  <si>
    <t>JANAINA FERREIRA DA SILVA</t>
  </si>
  <si>
    <t>JAQUELINE SILVA DE OLIVEIRA</t>
  </si>
  <si>
    <t>JASMINE SILVA SARAIVA</t>
  </si>
  <si>
    <t>JÉSSICA MORESCHI DE MOURA BRITO</t>
  </si>
  <si>
    <t>JÉSSICA PIVA</t>
  </si>
  <si>
    <t>JHENIFFER CAROLINE MARTINS DOS SANTOS</t>
  </si>
  <si>
    <t>JHULY GABRIELY MICHAKY</t>
  </si>
  <si>
    <t>JOÃO EDUARDO MAFEI CASTRO</t>
  </si>
  <si>
    <t>JOÃO PEDRO CREMA BERALDO JUNIOR</t>
  </si>
  <si>
    <t>JOÃO PEDRO ESTEVES MAIA</t>
  </si>
  <si>
    <t>JOAO VICTOR COCHACK LOMBA COELHO</t>
  </si>
  <si>
    <t>JOÃO VITOR ALVES PINTO</t>
  </si>
  <si>
    <t>JOÃO VÍTOR RIBEIRO</t>
  </si>
  <si>
    <t>JOAQUIM DA SILVA FERREIRA JÚNIOR</t>
  </si>
  <si>
    <t>JOICE ALVES DE LIMA OLIVEIRA</t>
  </si>
  <si>
    <t>JOSÉ AUGUSTO DIAS DA LUZ</t>
  </si>
  <si>
    <t>JOSÉ HENRIQUE SOARES DE SOUZA</t>
  </si>
  <si>
    <t>JOSHUA GABRIEL DE MATOS HONORATO</t>
  </si>
  <si>
    <t>JOSIANE DOS SANTOS DE SOUZA</t>
  </si>
  <si>
    <t>JUCÉLIA MELO DA SILVA</t>
  </si>
  <si>
    <t>JULIA AGUERA CALONEGO</t>
  </si>
  <si>
    <t>JULIA DA SILVA NUNES</t>
  </si>
  <si>
    <t>JULIA DE OLIVEIRA SILVA BAHENA</t>
  </si>
  <si>
    <t>JÚLIA EDUARDA DINIS</t>
  </si>
  <si>
    <t>JULIA EMILY HAUSS</t>
  </si>
  <si>
    <t>JULIA LUIZA GUERIM TOALDO</t>
  </si>
  <si>
    <t>JÚLIA MARCELA FARIAS MARÇAL</t>
  </si>
  <si>
    <t>JULIA MARIA BRUSCO GOMES</t>
  </si>
  <si>
    <t>JULIA MATOS PELLACHIN</t>
  </si>
  <si>
    <t>JULIANA DE CASSIA BOMTORIN</t>
  </si>
  <si>
    <t>JULIANA GABRIEL DE SOUZA</t>
  </si>
  <si>
    <t>KAIONE TOMAZ GUIMARÃES</t>
  </si>
  <si>
    <t>KAMILLY GYOVANA CAVALCANTE DOS SANTOS</t>
  </si>
  <si>
    <t>KAMYLA GABRIELLE DE MATTOS</t>
  </si>
  <si>
    <t>KARINA GUBAUA</t>
  </si>
  <si>
    <t>KARSTEN ALEXANDRE GLIENKE ZITTEL</t>
  </si>
  <si>
    <t>KAUANE CAROLINE SIQUEIRA DA SILVA PEREIRA</t>
  </si>
  <si>
    <t>KAUANY SOARES SILVA</t>
  </si>
  <si>
    <t>KEITH NOLI RUFFO</t>
  </si>
  <si>
    <t>KELEM MENDES DE MIRANDA</t>
  </si>
  <si>
    <t>KELLY CRISTINA SANTOS MOREIRA</t>
  </si>
  <si>
    <t>KELLY CRISTINE TOSIN DA SILVA</t>
  </si>
  <si>
    <t>KELLY REGINA BORDINHON</t>
  </si>
  <si>
    <t>KETHLIN KAOANI ZIMERMANN</t>
  </si>
  <si>
    <t>LAÍS CRUZ CORDEIRO</t>
  </si>
  <si>
    <t>LAIS KLOTZ DA ROSA</t>
  </si>
  <si>
    <t>LAISA MAYARA TEIXEIRA ALVES COELHO</t>
  </si>
  <si>
    <t>LARA SOARES BELTRAME</t>
  </si>
  <si>
    <t>LARISSA BARROS CAMPBELL DA COSTA</t>
  </si>
  <si>
    <t>LARISSA CRISTINI GULHAK DIAS</t>
  </si>
  <si>
    <t>LARISSA DAS BROTAS CARNEIRO BORTOLUZZE</t>
  </si>
  <si>
    <t>LARISSA EUGENIO DOS SANTOS</t>
  </si>
  <si>
    <t>LARISSA MARIA FERREIRA BLINI BENTO</t>
  </si>
  <si>
    <t>LARISSA RODRIGUES FIRMINO IRALA</t>
  </si>
  <si>
    <t>LAURA DRAGO</t>
  </si>
  <si>
    <t>LAURA ROTTAVA</t>
  </si>
  <si>
    <t>LAYSSA EDUARDA PAES BISSON</t>
  </si>
  <si>
    <t>LEANDRO DE ANDRADE JUNIOR</t>
  </si>
  <si>
    <t>LEONARDO AUGUSTO FONTANELLA AZEVEDO</t>
  </si>
  <si>
    <t>LEONARDO BLEY GALLI</t>
  </si>
  <si>
    <t>LEONARDO DO PRADO CARVALHO</t>
  </si>
  <si>
    <t>LEONARDO GONCALVES DE BRITO</t>
  </si>
  <si>
    <t>LETÍCIA COSTA RINO</t>
  </si>
  <si>
    <t>LETICIA FRANCIELI ASSUMPCAO</t>
  </si>
  <si>
    <t>LETÍCIA GEFFER WESSELING</t>
  </si>
  <si>
    <t>LETICIA RIBEIRO CARDOSO</t>
  </si>
  <si>
    <t>LETICIA TIEGES</t>
  </si>
  <si>
    <t>LEVI TRELHA MONGELOS</t>
  </si>
  <si>
    <t>LILIAMARA LEANDRO DA SILVA</t>
  </si>
  <si>
    <t>LISSA TAKAHASHI MEIRA</t>
  </si>
  <si>
    <t>LÍVIA GOMES COSTA</t>
  </si>
  <si>
    <t>LIVIA RIBEIRO MIGUEL SAAD</t>
  </si>
  <si>
    <t>LORENA ALVES MARAFICO</t>
  </si>
  <si>
    <t>LUANA HAYACHI DOS SANTOS</t>
  </si>
  <si>
    <t>LUANA PAN MATTOS MUNHOS</t>
  </si>
  <si>
    <t>LUANA REIS GALVÃO</t>
  </si>
  <si>
    <t>LUARA ALBUQUERQUE</t>
  </si>
  <si>
    <t>LUARA QUAREZEMIN DE OLIVEIRA</t>
  </si>
  <si>
    <t>LUCAS DE OLIVEIRA SANTOS</t>
  </si>
  <si>
    <t>LUCAS PAVANIA ORTIZ DE OLIVEIRA</t>
  </si>
  <si>
    <t>LUCILENE CHAVES ROMPATO</t>
  </si>
  <si>
    <t>LUCIMARA PEREIRA DE ARAUJO</t>
  </si>
  <si>
    <t>LUIS CARLOS SMOLEN FILHO</t>
  </si>
  <si>
    <t>LUIS ERNESTO ALVES PEREIRA NETO</t>
  </si>
  <si>
    <t>LUIS FERNANDO DE MIRANDA SOARES</t>
  </si>
  <si>
    <t>LUIS VALA JUNIOR</t>
  </si>
  <si>
    <t>LUIS VICENTE DE MORAES</t>
  </si>
  <si>
    <t>LUIZ EDUARDO OLIVEIRA SOUZA</t>
  </si>
  <si>
    <t>LUIZ FELIPE ARAUJO FONSECA VIEIRA</t>
  </si>
  <si>
    <t>LUIZ FELIPE DO NASCIMENTO ROSAS</t>
  </si>
  <si>
    <t>LUIZ FELIPE GODOY RIGON</t>
  </si>
  <si>
    <t>LUIZ GUSTAVO STREIT SEELY ARAUJO NOGUEIRA</t>
  </si>
  <si>
    <t>LUIZA CARLA BEAL</t>
  </si>
  <si>
    <t>LUIZA GABRIELLA CHIMANSKI</t>
  </si>
  <si>
    <t>LUIZA KEROLIN BUERA NOGUEIRA</t>
  </si>
  <si>
    <t>LUIZA LUTFI DOMINGOS</t>
  </si>
  <si>
    <t>LUIZA SOUZA DA SILVA</t>
  </si>
  <si>
    <t>MAIULLY LAIS DE ANDRADE</t>
  </si>
  <si>
    <t>MANUELLA GAUSS CUNHA</t>
  </si>
  <si>
    <t>MARÇAL CHRISTIAN GOMES DOS SANTOS</t>
  </si>
  <si>
    <t>MARCELA EDUARDA FRANCO</t>
  </si>
  <si>
    <t>MARCIA FAGUNDES</t>
  </si>
  <si>
    <t>MARCIO EDUARDO BASSETTO GENEZ</t>
  </si>
  <si>
    <t>MARCOS VINICIUS WOLF</t>
  </si>
  <si>
    <t>MARIA CANDIDA PIRES RORATO</t>
  </si>
  <si>
    <t>MARIA CLARA MENGER DA SILVA</t>
  </si>
  <si>
    <t>MARIA CLARA TRIGUIS SERRALHEIRO</t>
  </si>
  <si>
    <t>MARIA EDUARDA CARVALHO SILVA</t>
  </si>
  <si>
    <t>MARIA EDUARDA CAVALLI PINTO</t>
  </si>
  <si>
    <t>MARIA EDUARDA DA COSTA BARBOSA</t>
  </si>
  <si>
    <t>MARIA EDUARDA GOMES DE LIMA</t>
  </si>
  <si>
    <t>MARIA EDUARDA LOPES BUENO</t>
  </si>
  <si>
    <t>MARIA EDUARDA MARINHO NADOLNY</t>
  </si>
  <si>
    <t>MARIA EDUARDA PREVIATI ZACARIAS</t>
  </si>
  <si>
    <t>MARIA EDUARDA SERAFIM</t>
  </si>
  <si>
    <t>MARIA FERNANDA DA SILVA LIMA</t>
  </si>
  <si>
    <t>MARIA FERNANDA DE SOUZA</t>
  </si>
  <si>
    <t>MARIA FERNANDA PREISNE</t>
  </si>
  <si>
    <t>MARIA FERNANDA VIEIRA</t>
  </si>
  <si>
    <t>MARIA IRACELIA DE MACEDO</t>
  </si>
  <si>
    <t>MARIA ISABEL BARBOSA DYBAX</t>
  </si>
  <si>
    <t>MARIA JÚLIA MACEDO DOS SANTOS</t>
  </si>
  <si>
    <t>MARIA KAROLYNE RAYCIK TEODORO</t>
  </si>
  <si>
    <t>MARIA LAURA MAZURECHEN HOFF</t>
  </si>
  <si>
    <t>MARIA LUISA BENEVIDES GADELHA</t>
  </si>
  <si>
    <t>MARIA LUISA DA SILVA</t>
  </si>
  <si>
    <t>MARIA LUIZA GIGLIO MULLER</t>
  </si>
  <si>
    <t>MARIA OLÍVIA BECARO DOS SANTOS</t>
  </si>
  <si>
    <t>MARIA RITA DIAS PEREIRA</t>
  </si>
  <si>
    <t>MARIA VITÓRIA CORREIA CARVALHO DE LAMA</t>
  </si>
  <si>
    <t>MARIAH JÚLIA MANCHINI ALVES DOS SANTOS</t>
  </si>
  <si>
    <t>MARIANA ARENA</t>
  </si>
  <si>
    <t>MARIANA BATISTA DE JESUS</t>
  </si>
  <si>
    <t>MARIANA BOCHI DE LIMA</t>
  </si>
  <si>
    <t>MARIANA DE OLIVEIRA BERNARDO</t>
  </si>
  <si>
    <t>MARIANA DE SÁ DO ROSÁRIO</t>
  </si>
  <si>
    <t>MARIANA MAIER SCHWANCK</t>
  </si>
  <si>
    <t>MARIANA NOWAKOWSKI SANTOS</t>
  </si>
  <si>
    <t>MARÍLIA CATO DE OLIVEIRA</t>
  </si>
  <si>
    <t>MARILIA DAYSE PEREIRA DOS SANTOS</t>
  </si>
  <si>
    <t>MARINA COSTELLA</t>
  </si>
  <si>
    <t>MARINA ZANDONÁ ZALESKI</t>
  </si>
  <si>
    <t>MARIO CESAR LOBO JUNIOR</t>
  </si>
  <si>
    <t>MARISA DOS SANTOS MACIEL</t>
  </si>
  <si>
    <t>MARLICE ELISA VASCO SILVESTRE RUZYK</t>
  </si>
  <si>
    <t>MARYANE MELISSA CHAGAS DE OLIVIERA</t>
  </si>
  <si>
    <t>MATEUS ALVES RAMOS</t>
  </si>
  <si>
    <t>MATEUS ANTÔNIO STORI REIS</t>
  </si>
  <si>
    <t>MATEUS FELIPE DE AZEVEDO REZENDE</t>
  </si>
  <si>
    <t>MATHEUS |VICTOR LIMA FONSECA</t>
  </si>
  <si>
    <t>MATHEUS FELIPE GALERA DE OLIVEIRA COSTA</t>
  </si>
  <si>
    <t>MATHEUS HENRIQUE PIRES DA SILVA</t>
  </si>
  <si>
    <t>MATHEUS JULYANO GOMES BONADIMAN</t>
  </si>
  <si>
    <t>MATHEUS MALINOWSKI</t>
  </si>
  <si>
    <t>MATHEUS RIBEIRO DE OLIVEIRA</t>
  </si>
  <si>
    <t>MATHEUS STACHESKI</t>
  </si>
  <si>
    <t>MAYARA BUENO DE MATTOS</t>
  </si>
  <si>
    <t>MEL BUTTENBENDER</t>
  </si>
  <si>
    <t>MELANIE D'AUREA FERRI MOLINA</t>
  </si>
  <si>
    <t>MELISSA FRANCIO LÜHRS</t>
  </si>
  <si>
    <t>MELISSA GOMES CARVALHO</t>
  </si>
  <si>
    <t>MELYSSA GENTIL DOS SANTOS FREIRE</t>
  </si>
  <si>
    <t>MICHELLE SELHORST RISTOW GASPARINI</t>
  </si>
  <si>
    <t>MIGUEL ANGELO CAMARGO MACHADO</t>
  </si>
  <si>
    <t>MILENA MAYUMI SANCHES MIDZUNO</t>
  </si>
  <si>
    <t>MILENA MUCHAKI DA SILVEIRA</t>
  </si>
  <si>
    <t>MILENY BEATRIZ ALVES OLIVEIRA</t>
  </si>
  <si>
    <t>MILLENY BERTOLDO</t>
  </si>
  <si>
    <t>MÔNICA MENDONÇA</t>
  </si>
  <si>
    <t>MONIQUE DIAS</t>
  </si>
  <si>
    <t>MURILO BELLESE DURANTE CARNEIRO LEAO</t>
  </si>
  <si>
    <t>MURILO FERNANDES MARTINS</t>
  </si>
  <si>
    <t>MYLENA DZOBAK</t>
  </si>
  <si>
    <t>NARA VEIGA BORGES</t>
  </si>
  <si>
    <t>NATAELY FERREIRA RIBAS</t>
  </si>
  <si>
    <t>NATÁLIE TADIOTO PASCHOAL</t>
  </si>
  <si>
    <t>NATANA SANTOS DO CARMO</t>
  </si>
  <si>
    <t>NATANY CAROLINE BUSATO</t>
  </si>
  <si>
    <t>NATASHA CAMILLE NADOLNY DE OLIVEIRA</t>
  </si>
  <si>
    <t>NATASHA SAVANA VICTÓRIA FLORINDO GUIMARÃES</t>
  </si>
  <si>
    <t>NATHALIA PAIVA ORPHANIDES</t>
  </si>
  <si>
    <t>NATHALIA THEREZA THOMAZ</t>
  </si>
  <si>
    <t>NATHALIA VENANCIO DE SOUSA SILVA</t>
  </si>
  <si>
    <t>NATHALY VITORIA GOULART DOS SANTOS</t>
  </si>
  <si>
    <t>NATHAN EDUARDO DOS SANTOS</t>
  </si>
  <si>
    <t>NERI VANIO MULLER PEREIRA</t>
  </si>
  <si>
    <t>NICOLE DI MARIA RODRIGUES RIBEIRO</t>
  </si>
  <si>
    <t>NICOLE KAMINSKI</t>
  </si>
  <si>
    <t>NICOLE LAGO SIQUEIRA</t>
  </si>
  <si>
    <t>NICOLLE DE LIMA LOPES</t>
  </si>
  <si>
    <t>NICOLLE FRIEDRICH XISCATTI</t>
  </si>
  <si>
    <t>NICOLLY FELIPE RODRIGUES DA SILVEIRA</t>
  </si>
  <si>
    <t>NOAH FERNANDES DE JESUS MAROLD</t>
  </si>
  <si>
    <t>OTAVIO DANIEL ANDRADE DE JESUS</t>
  </si>
  <si>
    <t>PABLO SARDINHA DE FRANÇA</t>
  </si>
  <si>
    <t>PAOLA YUKARI THO</t>
  </si>
  <si>
    <t>PATRICIA DE FATIMA KANIA LEAL</t>
  </si>
  <si>
    <t>PATRICIA GABRIELLE RAMOS CORREA</t>
  </si>
  <si>
    <t>PATRÍCIA GOMES DA SILVA</t>
  </si>
  <si>
    <t>PAULA CRISTINA DA SILVA</t>
  </si>
  <si>
    <t>PAULA NAMIE YOKOYAMA</t>
  </si>
  <si>
    <t>PAULO EDUARDO JANISKI DAS CHAGAS</t>
  </si>
  <si>
    <t>PEDRO HENRIQUE GARBOSA ANDRADE</t>
  </si>
  <si>
    <t>PEDRO MAINARDES</t>
  </si>
  <si>
    <t>PEDRO ROVERONI DE LIMA</t>
  </si>
  <si>
    <t>PIERRE MORÔNI SANTARÉM REIS</t>
  </si>
  <si>
    <t>PRISCILA BRITO</t>
  </si>
  <si>
    <t>PRISCILA SUELEN DA CRUZ DOS SANTOS</t>
  </si>
  <si>
    <t>RAFAEL BRUNO CASSIANO DE MORAIS</t>
  </si>
  <si>
    <t>RAFAEL GIROLDO DOS SANTOS</t>
  </si>
  <si>
    <t>RAFAEL RODRIGUES DE ANDRADE</t>
  </si>
  <si>
    <t>RAFAELA CARDOSO DE SOUSA</t>
  </si>
  <si>
    <t>RAFAELA KIMI DOS SANTOS NAKANO</t>
  </si>
  <si>
    <t>RAPHAELA CHRISTO DE CAMPOS</t>
  </si>
  <si>
    <t>RAQUEL BORGES DE ABREU</t>
  </si>
  <si>
    <t>RAQUEL DA SILVA PENNA</t>
  </si>
  <si>
    <t>RAQUEL NEVES ROSA SANTOS</t>
  </si>
  <si>
    <t>RAYANE DA SILVA DA LUZ</t>
  </si>
  <si>
    <t>RAYANI SEGANTINI DE ARAUJO</t>
  </si>
  <si>
    <t>RAYANNE LUIZA DA COSTA</t>
  </si>
  <si>
    <t>RAYSSA SERPA</t>
  </si>
  <si>
    <t>REBECA LARISSA DA SILVA DE LIMA</t>
  </si>
  <si>
    <t>REBECCA VELOZO DA SILVA</t>
  </si>
  <si>
    <t>RENAN CANCELLIER</t>
  </si>
  <si>
    <t>RENAN DOMINGOS ZILIO MOREIRA</t>
  </si>
  <si>
    <t>RIYAD ARTIGAS SAMAHA</t>
  </si>
  <si>
    <t>ROBERTA LIMAS PFAFFENZELLER</t>
  </si>
  <si>
    <t>ROBERTA MARIA SILVEIRA NASSAR</t>
  </si>
  <si>
    <t>RODRIGO EDUARDO BEDNARCZUK</t>
  </si>
  <si>
    <t>ROMEICA DA SILVA SIMPLÍCIO</t>
  </si>
  <si>
    <t>ROSIELE SEBBEN</t>
  </si>
  <si>
    <t>ROSY NGALULA KAMAYI</t>
  </si>
  <si>
    <t>RUTHE DEMENJEON JACÓ</t>
  </si>
  <si>
    <t>SABRINA BANKS AQUINO PINHEIRO</t>
  </si>
  <si>
    <t>SAMANTHA OLDONI SILVEIRA</t>
  </si>
  <si>
    <t>SAMARA KAYLANE JATCZAK DOS SANTOS</t>
  </si>
  <si>
    <t>SAMARA VIANA LACHI GUEDES</t>
  </si>
  <si>
    <t>SAMIRA CORRÊA DA SILVA</t>
  </si>
  <si>
    <t>SAMIRA DE PAULO ZANOLI GAGNO BRAGA</t>
  </si>
  <si>
    <t>SAMIRA MIOTTO SANTIN</t>
  </si>
  <si>
    <t>SARA CRISTINA WORMANN</t>
  </si>
  <si>
    <t>SARA PEREIRA DE MELO</t>
  </si>
  <si>
    <t>SARAH GABRIELE DE OLIVEIRA LAMEGO</t>
  </si>
  <si>
    <t>SHAIENY YUKI MATSUNO SOARES</t>
  </si>
  <si>
    <t>SHAYENE JHULY ALVES CARDOSO</t>
  </si>
  <si>
    <t>SHEILA GRASSO</t>
  </si>
  <si>
    <t>SHEREN CRISTINA PAISCA FERRI</t>
  </si>
  <si>
    <t>SIDNEI BIGASKI JUNIOR</t>
  </si>
  <si>
    <t>SOFIA LETNAR PEREIRA</t>
  </si>
  <si>
    <t>SOFIA MENDES DE BRITTO</t>
  </si>
  <si>
    <t>SOLANGE DOS REIS DA SILVA</t>
  </si>
  <si>
    <t>SONIA RODRIGUES DE CAMPOS</t>
  </si>
  <si>
    <t>SOPHIA LAURA FERREIRA RODRIGUES CAROLINO</t>
  </si>
  <si>
    <t>SOPHIA MAYUMI ZUNTO TSUGUE</t>
  </si>
  <si>
    <t>STEFANY BARAQUET</t>
  </si>
  <si>
    <t>STEFANY LORENA MACEDO CASAGRANDE</t>
  </si>
  <si>
    <t>STHEPHANY TATIELI JUSTEN</t>
  </si>
  <si>
    <t>TAÍS MARTINS BORGES</t>
  </si>
  <si>
    <t>TALISSA MONTALVÃO MARREGA</t>
  </si>
  <si>
    <t>TALITA VIEIRA FAGUNDES</t>
  </si>
  <si>
    <t>TAMARA DE OLIVEIRA BARBOZA DE LIMA</t>
  </si>
  <si>
    <t>TAMMY UTRABO METCHKO</t>
  </si>
  <si>
    <t>TATIANA COSTA REZENDE</t>
  </si>
  <si>
    <t>THÁBATA ALONSO RIZZATO</t>
  </si>
  <si>
    <t>THAÍS DE FÁTIMA MICHALZECHEN</t>
  </si>
  <si>
    <t>THALITA DANIELE SBORQUIA DE ARAÚJO</t>
  </si>
  <si>
    <t>THAMIRES KOMGENSKI DOS SANTOS</t>
  </si>
  <si>
    <t>THAMIRIS FERNANDES GALVÃO</t>
  </si>
  <si>
    <t>THAUANE KAROLINE OLIVEIRA DOS SANTOS</t>
  </si>
  <si>
    <t>THAYNÁ CLÉO PELOZI CARDOSO DOS REIS</t>
  </si>
  <si>
    <t>THAYNARA KALFEY NEVES</t>
  </si>
  <si>
    <t>THIAGO CARRIEL SAVARIS</t>
  </si>
  <si>
    <t>THIAGO HENRIQUE DIAS DE MATTOS</t>
  </si>
  <si>
    <t>VALDIRENE SILVA MACHADO</t>
  </si>
  <si>
    <t>VALÉRIA CAMARGO CECHELERO</t>
  </si>
  <si>
    <t>VANESSA CRISTINA RIBEIRO DA SILVA</t>
  </si>
  <si>
    <t>VANESSA RIBEIRO SABINO</t>
  </si>
  <si>
    <t>VANESSA VEIGA</t>
  </si>
  <si>
    <t>VERIDIANA CARLA VOISKI FORNAROLLI PEREIRA</t>
  </si>
  <si>
    <t>VICENTE GABRIEL LOURENÇO</t>
  </si>
  <si>
    <t>VICTOR HENRIQUE BAYUK PONTES</t>
  </si>
  <si>
    <t>VICTOR RAMOS LOPES</t>
  </si>
  <si>
    <t>VICTÓRIA HELLEN PEREIRA LOPES</t>
  </si>
  <si>
    <t>VICTORYA LETICIA VICHUATE SOARES</t>
  </si>
  <si>
    <t>VINICIUS ANDREO DE MEDEIROS</t>
  </si>
  <si>
    <t>VINICIUS MENDES KAMINSKI</t>
  </si>
  <si>
    <t>VINICIUS RIBEIRO ZIMMERMANN</t>
  </si>
  <si>
    <t>VINICIUS RYAN RIBAS CARNEIRO</t>
  </si>
  <si>
    <t>VITOR NATANAEL MARÇAL DA SILVA</t>
  </si>
  <si>
    <t>WILLIAM CESAR DE CASTRO</t>
  </si>
  <si>
    <t>WILLIAN LINO DE PAULA</t>
  </si>
  <si>
    <t>WILSON JOÃO MARCIONILIO ALVES</t>
  </si>
  <si>
    <t>YURI AGUIAR TESLUK</t>
  </si>
  <si>
    <t>YURI ALVES ZIRMERMANN</t>
  </si>
  <si>
    <t>YURI PEREIRA GOMES</t>
  </si>
  <si>
    <t>ANA LIDIA SILVEIRA DE OLIVIERA</t>
  </si>
  <si>
    <t>ANDRESSA LOPES DA SILVA</t>
  </si>
  <si>
    <t>BRENDA SANTOS VIEIRA</t>
  </si>
  <si>
    <t>EDUARDA JULIA DA COSTA</t>
  </si>
  <si>
    <t>GABRIELA FACCIN ANDREOTTI</t>
  </si>
  <si>
    <t>ISABELLA HERNANDEZ SILVA</t>
  </si>
  <si>
    <t>JOAO EMÍLIO VENTLAND MARTINS</t>
  </si>
  <si>
    <t>JULIANA SOUZA MARQUES</t>
  </si>
  <si>
    <t>LEONARDO LUCCAS OSIECKI</t>
  </si>
  <si>
    <t>LUCIENE LOURENÇO DA SILVA</t>
  </si>
  <si>
    <t>LUIZA OSTROVSKI</t>
  </si>
  <si>
    <t>TAINÁ CRISTINA DE SOUZA EURINIDIO</t>
  </si>
  <si>
    <t>VITÓRIA LARISSA DA ROCHA SIMSEM</t>
  </si>
  <si>
    <t>ANA VITORIA PIRES FRIZZO</t>
  </si>
  <si>
    <t>EMANUELY FAQUIM DOS SANTOS</t>
  </si>
  <si>
    <t>ANA CECILIA PEREIRA AURICHIO</t>
  </si>
  <si>
    <t>Valor Pago do Auxílio Transporte</t>
  </si>
  <si>
    <t>Valor Pago da Bolsa Auxílio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</si>
</sst>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6" formatCode="_-[$R$-416]\ * #,##0.00_-;\-[$R$-416]\ * #,##0.00_-;_-[$R$-416]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0070C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</font>
    <font>
      <b/>
      <sz val="11"/>
      <color theme="9" tint="-0.249977111117893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hidden="1"/>
    </xf>
    <xf numFmtId="0" fontId="0" fillId="4" borderId="1" xfId="0" applyFill="1" applyBorder="1" applyAlignment="1" applyProtection="1">
      <alignment horizontal="left"/>
      <protection hidden="1"/>
    </xf>
    <xf numFmtId="166" fontId="4" fillId="0" borderId="4" xfId="0" applyNumberFormat="1" applyFont="1" applyBorder="1" applyAlignment="1">
      <alignment horizontal="center"/>
    </xf>
    <xf numFmtId="166" fontId="4" fillId="4" borderId="4" xfId="0" applyNumberFormat="1" applyFont="1" applyFill="1" applyBorder="1" applyAlignment="1">
      <alignment horizontal="center"/>
    </xf>
    <xf numFmtId="166" fontId="11" fillId="0" borderId="3" xfId="0" applyNumberFormat="1" applyFont="1" applyBorder="1" applyAlignment="1" applyProtection="1">
      <alignment horizontal="center"/>
      <protection locked="0" hidden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>
      <alignment horizontal="center" vertical="center" wrapText="1"/>
    </xf>
    <xf numFmtId="166" fontId="9" fillId="5" borderId="3" xfId="0" applyNumberFormat="1" applyFont="1" applyFill="1" applyBorder="1" applyAlignment="1" applyProtection="1">
      <alignment horizontal="center"/>
      <protection locked="0" hidden="1"/>
    </xf>
    <xf numFmtId="166" fontId="11" fillId="3" borderId="3" xfId="0" applyNumberFormat="1" applyFont="1" applyFill="1" applyBorder="1" applyAlignment="1" applyProtection="1">
      <alignment horizontal="center"/>
      <protection locked="0" hidden="1"/>
    </xf>
    <xf numFmtId="166" fontId="12" fillId="0" borderId="3" xfId="0" applyNumberFormat="1" applyFont="1" applyBorder="1" applyAlignment="1" applyProtection="1">
      <alignment horizontal="center"/>
      <protection locked="0" hidden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6" fontId="7" fillId="5" borderId="3" xfId="0" applyNumberFormat="1" applyFont="1" applyFill="1" applyBorder="1" applyAlignment="1" applyProtection="1">
      <alignment horizontal="center"/>
      <protection locked="0" hidden="1"/>
    </xf>
    <xf numFmtId="164" fontId="13" fillId="4" borderId="5" xfId="0" applyNumberFormat="1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left"/>
      <protection hidden="1"/>
    </xf>
    <xf numFmtId="0" fontId="1" fillId="4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3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12" Type="http://schemas.openxmlformats.org/officeDocument/2006/relationships/image" Target="../media/image4.emf"/><Relationship Id="rId2" Type="http://schemas.openxmlformats.org/officeDocument/2006/relationships/image" Target="../media/image14.emf"/><Relationship Id="rId1" Type="http://schemas.openxmlformats.org/officeDocument/2006/relationships/image" Target="../media/image2.emf"/><Relationship Id="rId6" Type="http://schemas.openxmlformats.org/officeDocument/2006/relationships/image" Target="../media/image10.emf"/><Relationship Id="rId11" Type="http://schemas.openxmlformats.org/officeDocument/2006/relationships/image" Target="../media/image5.emf"/><Relationship Id="rId5" Type="http://schemas.openxmlformats.org/officeDocument/2006/relationships/image" Target="../media/image11.emf"/><Relationship Id="rId10" Type="http://schemas.openxmlformats.org/officeDocument/2006/relationships/image" Target="../media/image6.emf"/><Relationship Id="rId4" Type="http://schemas.openxmlformats.org/officeDocument/2006/relationships/image" Target="../media/image12.emf"/><Relationship Id="rId9" Type="http://schemas.openxmlformats.org/officeDocument/2006/relationships/image" Target="../media/image7.emf"/><Relationship Id="rId1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0</xdr:col>
      <xdr:colOff>914400</xdr:colOff>
      <xdr:row>37</xdr:row>
      <xdr:rowOff>38100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914400</xdr:colOff>
      <xdr:row>37</xdr:row>
      <xdr:rowOff>38100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914400</xdr:colOff>
      <xdr:row>37</xdr:row>
      <xdr:rowOff>38100</xdr:rowOff>
    </xdr:to>
    <xdr:sp macro="" textlink="">
      <xdr:nvSpPr>
        <xdr:cNvPr id="4" name="Control 3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38100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36</xdr:row>
          <xdr:rowOff>0</xdr:rowOff>
        </xdr:from>
        <xdr:to>
          <xdr:col>0</xdr:col>
          <xdr:colOff>914400</xdr:colOff>
          <xdr:row>37</xdr:row>
          <xdr:rowOff>38100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5" name="Control 1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B407C368-E702-43C8-AAA6-8B053C474E88}"/>
            </a:ext>
          </a:extLst>
        </xdr:cNvPr>
        <xdr:cNvSpPr/>
      </xdr:nvSpPr>
      <xdr:spPr bwMode="auto">
        <a:xfrm>
          <a:off x="0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6" name="Control 2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8E7C8000-C225-4964-BB90-252EFA05DF55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7" name="Control 3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45FE68D2-565A-469A-BFAC-B41273D73376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8" name="Control 1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39E9CE8A-255A-473D-A46B-3DEF7ACE50DF}"/>
            </a:ext>
          </a:extLst>
        </xdr:cNvPr>
        <xdr:cNvSpPr/>
      </xdr:nvSpPr>
      <xdr:spPr bwMode="auto">
        <a:xfrm>
          <a:off x="0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9" name="Control 2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F4AC1EF8-8460-4CDF-A18D-EE7F7E0611EF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10" name="Control 3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3B4B8184-4FB9-47C0-8A61-B62E7800530D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11" name="Control 1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9377243B-80A0-4242-B796-0857B93B730F}"/>
            </a:ext>
          </a:extLst>
        </xdr:cNvPr>
        <xdr:cNvSpPr/>
      </xdr:nvSpPr>
      <xdr:spPr bwMode="auto">
        <a:xfrm>
          <a:off x="0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12" name="Control 2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AC3A6BF8-BD12-4C1D-B919-5FDD1E19E0D9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36</xdr:row>
      <xdr:rowOff>0</xdr:rowOff>
    </xdr:from>
    <xdr:ext cx="914400" cy="228600"/>
    <xdr:sp macro="" textlink="">
      <xdr:nvSpPr>
        <xdr:cNvPr id="13" name="Control 3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23DAABF3-C27D-4250-A62F-6ED5B7682B38}"/>
            </a:ext>
          </a:extLst>
        </xdr:cNvPr>
        <xdr:cNvSpPr/>
      </xdr:nvSpPr>
      <xdr:spPr bwMode="auto">
        <a:xfrm>
          <a:off x="847725" y="103127175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4.emf"/><Relationship Id="rId18" Type="http://schemas.openxmlformats.org/officeDocument/2006/relationships/control" Target="../activeX/activeX10.xml"/><Relationship Id="rId26" Type="http://schemas.openxmlformats.org/officeDocument/2006/relationships/control" Target="../activeX/activeX15.xml"/><Relationship Id="rId39" Type="http://schemas.openxmlformats.org/officeDocument/2006/relationships/control" Target="../activeX/activeX24.xml"/><Relationship Id="rId21" Type="http://schemas.openxmlformats.org/officeDocument/2006/relationships/control" Target="../activeX/activeX12.xml"/><Relationship Id="rId34" Type="http://schemas.openxmlformats.org/officeDocument/2006/relationships/control" Target="../activeX/activeX20.xml"/><Relationship Id="rId42" Type="http://schemas.openxmlformats.org/officeDocument/2006/relationships/image" Target="../media/image14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8.xml"/><Relationship Id="rId20" Type="http://schemas.openxmlformats.org/officeDocument/2006/relationships/image" Target="../media/image6.emf"/><Relationship Id="rId29" Type="http://schemas.openxmlformats.org/officeDocument/2006/relationships/image" Target="../media/image9.emf"/><Relationship Id="rId41" Type="http://schemas.openxmlformats.org/officeDocument/2006/relationships/control" Target="../activeX/activeX2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3.emf"/><Relationship Id="rId24" Type="http://schemas.openxmlformats.org/officeDocument/2006/relationships/image" Target="../media/image8.emf"/><Relationship Id="rId32" Type="http://schemas.openxmlformats.org/officeDocument/2006/relationships/control" Target="../activeX/activeX19.xml"/><Relationship Id="rId37" Type="http://schemas.openxmlformats.org/officeDocument/2006/relationships/control" Target="../activeX/activeX23.xml"/><Relationship Id="rId40" Type="http://schemas.openxmlformats.org/officeDocument/2006/relationships/image" Target="../media/image13.emf"/><Relationship Id="rId5" Type="http://schemas.openxmlformats.org/officeDocument/2006/relationships/image" Target="../media/image1.emf"/><Relationship Id="rId15" Type="http://schemas.openxmlformats.org/officeDocument/2006/relationships/image" Target="../media/image5.emf"/><Relationship Id="rId23" Type="http://schemas.openxmlformats.org/officeDocument/2006/relationships/control" Target="../activeX/activeX13.xml"/><Relationship Id="rId28" Type="http://schemas.openxmlformats.org/officeDocument/2006/relationships/control" Target="../activeX/activeX17.xml"/><Relationship Id="rId36" Type="http://schemas.openxmlformats.org/officeDocument/2006/relationships/control" Target="../activeX/activeX22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1.xml"/><Relationship Id="rId31" Type="http://schemas.openxmlformats.org/officeDocument/2006/relationships/image" Target="../media/image10.emf"/><Relationship Id="rId44" Type="http://schemas.openxmlformats.org/officeDocument/2006/relationships/control" Target="../activeX/activeX2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7.xml"/><Relationship Id="rId22" Type="http://schemas.openxmlformats.org/officeDocument/2006/relationships/image" Target="../media/image7.emf"/><Relationship Id="rId27" Type="http://schemas.openxmlformats.org/officeDocument/2006/relationships/control" Target="../activeX/activeX16.xml"/><Relationship Id="rId30" Type="http://schemas.openxmlformats.org/officeDocument/2006/relationships/control" Target="../activeX/activeX18.xml"/><Relationship Id="rId35" Type="http://schemas.openxmlformats.org/officeDocument/2006/relationships/control" Target="../activeX/activeX21.xml"/><Relationship Id="rId43" Type="http://schemas.openxmlformats.org/officeDocument/2006/relationships/control" Target="../activeX/activeX26.xml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4.xml"/><Relationship Id="rId33" Type="http://schemas.openxmlformats.org/officeDocument/2006/relationships/image" Target="../media/image11.emf"/><Relationship Id="rId38" Type="http://schemas.openxmlformats.org/officeDocument/2006/relationships/image" Target="../media/image12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U621"/>
  <sheetViews>
    <sheetView tabSelected="1" zoomScaleNormal="100" workbookViewId="0">
      <pane ySplit="3" topLeftCell="A4" activePane="bottomLeft" state="frozen"/>
      <selection pane="bottomLeft" activeCell="A4" sqref="A4"/>
    </sheetView>
  </sheetViews>
  <sheetFormatPr defaultColWidth="0" defaultRowHeight="15" x14ac:dyDescent="0.25"/>
  <cols>
    <col min="1" max="1" width="50" style="4" bestFit="1" customWidth="1"/>
    <col min="2" max="3" width="13.7109375" style="5" customWidth="1"/>
    <col min="4" max="4" width="13.7109375" style="3" customWidth="1"/>
    <col min="5" max="6" width="13.7109375" style="6" customWidth="1"/>
    <col min="7" max="18" width="0" style="2" hidden="1" customWidth="1"/>
    <col min="19" max="21" width="0" style="2" hidden="1"/>
    <col min="22" max="16384" width="9.42578125" style="2" hidden="1"/>
  </cols>
  <sheetData>
    <row r="1" spans="1:6" x14ac:dyDescent="0.25">
      <c r="A1" s="19" t="s">
        <v>42</v>
      </c>
      <c r="B1" s="19"/>
      <c r="C1" s="19"/>
      <c r="D1" s="19"/>
      <c r="E1" s="19"/>
      <c r="F1" s="19"/>
    </row>
    <row r="2" spans="1:6" ht="15.75" thickBot="1" x14ac:dyDescent="0.3">
      <c r="A2" s="20"/>
      <c r="B2" s="20"/>
      <c r="C2" s="20"/>
      <c r="D2" s="20"/>
      <c r="E2" s="20"/>
      <c r="F2" s="20"/>
    </row>
    <row r="3" spans="1:6" s="1" customFormat="1" ht="79.5" customHeight="1" thickBot="1" x14ac:dyDescent="0.3">
      <c r="A3" s="24" t="s">
        <v>0</v>
      </c>
      <c r="B3" s="22" t="s">
        <v>624</v>
      </c>
      <c r="C3" s="12" t="s">
        <v>623</v>
      </c>
      <c r="D3" s="13" t="s">
        <v>9</v>
      </c>
      <c r="E3" s="14" t="s">
        <v>8</v>
      </c>
      <c r="F3" s="15" t="s">
        <v>10</v>
      </c>
    </row>
    <row r="4" spans="1:6" x14ac:dyDescent="0.25">
      <c r="A4" s="23" t="s">
        <v>43</v>
      </c>
      <c r="B4" s="18">
        <v>622.66</v>
      </c>
      <c r="C4" s="9">
        <v>228</v>
      </c>
      <c r="D4" s="21">
        <v>0</v>
      </c>
      <c r="E4" s="16">
        <v>0</v>
      </c>
      <c r="F4" s="11">
        <v>850.66</v>
      </c>
    </row>
    <row r="5" spans="1:6" x14ac:dyDescent="0.25">
      <c r="A5" s="8" t="s">
        <v>44</v>
      </c>
      <c r="B5" s="18">
        <v>956.95090909090902</v>
      </c>
      <c r="C5" s="10">
        <v>252</v>
      </c>
      <c r="D5" s="21">
        <v>0</v>
      </c>
      <c r="E5" s="16">
        <v>0</v>
      </c>
      <c r="F5" s="17">
        <v>1208.9509090909091</v>
      </c>
    </row>
    <row r="6" spans="1:6" x14ac:dyDescent="0.25">
      <c r="A6" s="7" t="s">
        <v>45</v>
      </c>
      <c r="B6" s="18">
        <v>2142.73</v>
      </c>
      <c r="C6" s="9">
        <v>132</v>
      </c>
      <c r="D6" s="21">
        <v>0</v>
      </c>
      <c r="E6" s="16">
        <v>0</v>
      </c>
      <c r="F6" s="11">
        <v>2274.73</v>
      </c>
    </row>
    <row r="7" spans="1:6" x14ac:dyDescent="0.25">
      <c r="A7" s="8" t="s">
        <v>15</v>
      </c>
      <c r="B7" s="18">
        <v>779.17636363636359</v>
      </c>
      <c r="C7" s="10">
        <v>192</v>
      </c>
      <c r="D7" s="21">
        <v>0</v>
      </c>
      <c r="E7" s="16">
        <v>0</v>
      </c>
      <c r="F7" s="17">
        <v>971.17636363636359</v>
      </c>
    </row>
    <row r="8" spans="1:6" x14ac:dyDescent="0.25">
      <c r="A8" s="7" t="s">
        <v>46</v>
      </c>
      <c r="B8" s="18">
        <v>2142.73</v>
      </c>
      <c r="C8" s="9">
        <v>264</v>
      </c>
      <c r="D8" s="21">
        <v>0</v>
      </c>
      <c r="E8" s="16">
        <v>0</v>
      </c>
      <c r="F8" s="11">
        <v>2406.73</v>
      </c>
    </row>
    <row r="9" spans="1:6" x14ac:dyDescent="0.25">
      <c r="A9" s="8" t="s">
        <v>47</v>
      </c>
      <c r="B9" s="18">
        <v>1002.52</v>
      </c>
      <c r="C9" s="10">
        <v>0</v>
      </c>
      <c r="D9" s="21">
        <v>0</v>
      </c>
      <c r="E9" s="16">
        <v>0</v>
      </c>
      <c r="F9" s="17">
        <v>1002.52</v>
      </c>
    </row>
    <row r="10" spans="1:6" x14ac:dyDescent="0.25">
      <c r="A10" s="7" t="s">
        <v>48</v>
      </c>
      <c r="B10" s="18">
        <v>1002.52</v>
      </c>
      <c r="C10" s="9">
        <v>264</v>
      </c>
      <c r="D10" s="21">
        <v>0</v>
      </c>
      <c r="E10" s="16">
        <v>0</v>
      </c>
      <c r="F10" s="11">
        <v>1266.52</v>
      </c>
    </row>
    <row r="11" spans="1:6" x14ac:dyDescent="0.25">
      <c r="A11" s="8" t="s">
        <v>49</v>
      </c>
      <c r="B11" s="18">
        <v>2142.73</v>
      </c>
      <c r="C11" s="10">
        <v>264</v>
      </c>
      <c r="D11" s="21">
        <v>0</v>
      </c>
      <c r="E11" s="16">
        <v>0</v>
      </c>
      <c r="F11" s="17">
        <v>2406.73</v>
      </c>
    </row>
    <row r="12" spans="1:6" x14ac:dyDescent="0.25">
      <c r="A12" s="7" t="s">
        <v>50</v>
      </c>
      <c r="B12" s="18">
        <v>2142.73</v>
      </c>
      <c r="C12" s="9">
        <v>252</v>
      </c>
      <c r="D12" s="21">
        <v>0</v>
      </c>
      <c r="E12" s="16">
        <v>0</v>
      </c>
      <c r="F12" s="11">
        <v>2394.73</v>
      </c>
    </row>
    <row r="13" spans="1:6" x14ac:dyDescent="0.25">
      <c r="A13" s="8" t="s">
        <v>51</v>
      </c>
      <c r="B13" s="18">
        <v>2142.73</v>
      </c>
      <c r="C13" s="10">
        <v>204</v>
      </c>
      <c r="D13" s="21">
        <v>0</v>
      </c>
      <c r="E13" s="16">
        <v>0</v>
      </c>
      <c r="F13" s="17">
        <v>2346.73</v>
      </c>
    </row>
    <row r="14" spans="1:6" x14ac:dyDescent="0.25">
      <c r="A14" s="7" t="s">
        <v>52</v>
      </c>
      <c r="B14" s="18">
        <v>2142.73</v>
      </c>
      <c r="C14" s="10">
        <v>264</v>
      </c>
      <c r="D14" s="21">
        <v>357.12</v>
      </c>
      <c r="E14" s="16">
        <v>0</v>
      </c>
      <c r="F14" s="11">
        <v>2763.85</v>
      </c>
    </row>
    <row r="15" spans="1:6" x14ac:dyDescent="0.25">
      <c r="A15" s="7" t="s">
        <v>53</v>
      </c>
      <c r="B15" s="18">
        <v>2142.73</v>
      </c>
      <c r="C15" s="9">
        <v>264</v>
      </c>
      <c r="D15" s="21">
        <v>0</v>
      </c>
      <c r="E15" s="16">
        <v>0</v>
      </c>
      <c r="F15" s="11">
        <v>2406.73</v>
      </c>
    </row>
    <row r="16" spans="1:6" x14ac:dyDescent="0.25">
      <c r="A16" s="8" t="s">
        <v>54</v>
      </c>
      <c r="B16" s="18">
        <v>2142.73</v>
      </c>
      <c r="C16" s="10">
        <v>264</v>
      </c>
      <c r="D16" s="21">
        <v>0</v>
      </c>
      <c r="E16" s="16">
        <v>0</v>
      </c>
      <c r="F16" s="17">
        <v>2406.73</v>
      </c>
    </row>
    <row r="17" spans="1:6" x14ac:dyDescent="0.25">
      <c r="A17" s="7" t="s">
        <v>16</v>
      </c>
      <c r="B17" s="18">
        <v>779.23318181818183</v>
      </c>
      <c r="C17" s="9">
        <v>228</v>
      </c>
      <c r="D17" s="21">
        <v>0</v>
      </c>
      <c r="E17" s="16">
        <v>0</v>
      </c>
      <c r="F17" s="11">
        <v>1007.2331818181818</v>
      </c>
    </row>
    <row r="18" spans="1:6" x14ac:dyDescent="0.25">
      <c r="A18" s="8" t="s">
        <v>55</v>
      </c>
      <c r="B18" s="18">
        <v>2142.73</v>
      </c>
      <c r="C18" s="10">
        <v>264</v>
      </c>
      <c r="D18" s="21">
        <v>0</v>
      </c>
      <c r="E18" s="16">
        <v>0</v>
      </c>
      <c r="F18" s="17">
        <v>2406.73</v>
      </c>
    </row>
    <row r="19" spans="1:6" x14ac:dyDescent="0.25">
      <c r="A19" s="7" t="s">
        <v>56</v>
      </c>
      <c r="B19" s="18">
        <v>1002.52</v>
      </c>
      <c r="C19" s="9">
        <v>228</v>
      </c>
      <c r="D19" s="21">
        <v>0</v>
      </c>
      <c r="E19" s="16">
        <v>0</v>
      </c>
      <c r="F19" s="11">
        <v>1230.52</v>
      </c>
    </row>
    <row r="20" spans="1:6" x14ac:dyDescent="0.25">
      <c r="A20" s="8" t="s">
        <v>57</v>
      </c>
      <c r="B20" s="18">
        <v>935.68533333333335</v>
      </c>
      <c r="C20" s="10">
        <v>0</v>
      </c>
      <c r="D20" s="21">
        <v>0</v>
      </c>
      <c r="E20" s="16">
        <v>0</v>
      </c>
      <c r="F20" s="17">
        <v>935.68533333333335</v>
      </c>
    </row>
    <row r="21" spans="1:6" x14ac:dyDescent="0.25">
      <c r="A21" s="8" t="s">
        <v>58</v>
      </c>
      <c r="B21" s="18">
        <v>1002.52</v>
      </c>
      <c r="C21" s="9">
        <v>264</v>
      </c>
      <c r="D21" s="21">
        <v>250.62999999999994</v>
      </c>
      <c r="E21" s="16">
        <v>0</v>
      </c>
      <c r="F21" s="11">
        <v>1517.15</v>
      </c>
    </row>
    <row r="22" spans="1:6" x14ac:dyDescent="0.25">
      <c r="A22" s="8" t="s">
        <v>59</v>
      </c>
      <c r="B22" s="18">
        <v>1002.52</v>
      </c>
      <c r="C22" s="10">
        <v>264</v>
      </c>
      <c r="D22" s="21">
        <v>0</v>
      </c>
      <c r="E22" s="16">
        <v>0</v>
      </c>
      <c r="F22" s="17">
        <v>1266.52</v>
      </c>
    </row>
    <row r="23" spans="1:6" x14ac:dyDescent="0.25">
      <c r="A23" s="7" t="s">
        <v>60</v>
      </c>
      <c r="B23" s="18">
        <v>2142.73</v>
      </c>
      <c r="C23" s="9">
        <v>264</v>
      </c>
      <c r="D23" s="21">
        <v>0</v>
      </c>
      <c r="E23" s="16">
        <v>0</v>
      </c>
      <c r="F23" s="11">
        <v>2406.73</v>
      </c>
    </row>
    <row r="24" spans="1:6" x14ac:dyDescent="0.25">
      <c r="A24" s="8" t="s">
        <v>61</v>
      </c>
      <c r="B24" s="18">
        <v>1002.52</v>
      </c>
      <c r="C24" s="10">
        <v>132</v>
      </c>
      <c r="D24" s="21">
        <v>0</v>
      </c>
      <c r="E24" s="16">
        <v>0</v>
      </c>
      <c r="F24" s="17">
        <v>1134.52</v>
      </c>
    </row>
    <row r="25" spans="1:6" x14ac:dyDescent="0.25">
      <c r="A25" s="7" t="s">
        <v>62</v>
      </c>
      <c r="B25" s="18">
        <v>2142.73</v>
      </c>
      <c r="C25" s="9">
        <v>252</v>
      </c>
      <c r="D25" s="21">
        <v>0</v>
      </c>
      <c r="E25" s="16">
        <v>0</v>
      </c>
      <c r="F25" s="11">
        <v>2394.73</v>
      </c>
    </row>
    <row r="26" spans="1:6" x14ac:dyDescent="0.25">
      <c r="A26" s="7" t="s">
        <v>63</v>
      </c>
      <c r="B26" s="18">
        <v>1002.52</v>
      </c>
      <c r="C26" s="9">
        <v>204</v>
      </c>
      <c r="D26" s="21">
        <v>0</v>
      </c>
      <c r="E26" s="16">
        <v>0</v>
      </c>
      <c r="F26" s="11">
        <v>1206.52</v>
      </c>
    </row>
    <row r="27" spans="1:6" x14ac:dyDescent="0.25">
      <c r="A27" s="8" t="s">
        <v>64</v>
      </c>
      <c r="B27" s="18">
        <v>2142.73</v>
      </c>
      <c r="C27" s="10">
        <v>264</v>
      </c>
      <c r="D27" s="21">
        <v>0</v>
      </c>
      <c r="E27" s="16">
        <v>0</v>
      </c>
      <c r="F27" s="17">
        <v>2406.73</v>
      </c>
    </row>
    <row r="28" spans="1:6" x14ac:dyDescent="0.25">
      <c r="A28" s="7" t="s">
        <v>65</v>
      </c>
      <c r="B28" s="18">
        <v>2142.73</v>
      </c>
      <c r="C28" s="9">
        <v>264</v>
      </c>
      <c r="D28" s="21">
        <v>0</v>
      </c>
      <c r="E28" s="16">
        <v>0</v>
      </c>
      <c r="F28" s="11">
        <v>2406.73</v>
      </c>
    </row>
    <row r="29" spans="1:6" x14ac:dyDescent="0.25">
      <c r="A29" s="8" t="s">
        <v>66</v>
      </c>
      <c r="B29" s="18">
        <v>1002.52</v>
      </c>
      <c r="C29" s="10">
        <v>264</v>
      </c>
      <c r="D29" s="21">
        <v>0</v>
      </c>
      <c r="E29" s="16">
        <v>0</v>
      </c>
      <c r="F29" s="17">
        <v>1266.52</v>
      </c>
    </row>
    <row r="30" spans="1:6" x14ac:dyDescent="0.25">
      <c r="A30" s="7" t="s">
        <v>67</v>
      </c>
      <c r="B30" s="18">
        <v>785.67000000000007</v>
      </c>
      <c r="C30" s="9">
        <v>264</v>
      </c>
      <c r="D30" s="21">
        <v>0</v>
      </c>
      <c r="E30" s="16">
        <v>0</v>
      </c>
      <c r="F30" s="11">
        <v>1049.67</v>
      </c>
    </row>
    <row r="31" spans="1:6" x14ac:dyDescent="0.25">
      <c r="A31" s="8" t="s">
        <v>68</v>
      </c>
      <c r="B31" s="18">
        <v>1002.52</v>
      </c>
      <c r="C31" s="10">
        <v>252</v>
      </c>
      <c r="D31" s="21">
        <v>0</v>
      </c>
      <c r="E31" s="16">
        <v>0</v>
      </c>
      <c r="F31" s="17">
        <v>1254.52</v>
      </c>
    </row>
    <row r="32" spans="1:6" x14ac:dyDescent="0.25">
      <c r="A32" s="7" t="s">
        <v>69</v>
      </c>
      <c r="B32" s="18">
        <v>1002.52</v>
      </c>
      <c r="C32" s="9">
        <v>240</v>
      </c>
      <c r="D32" s="21">
        <v>0</v>
      </c>
      <c r="E32" s="16">
        <v>0</v>
      </c>
      <c r="F32" s="11">
        <v>1242.52</v>
      </c>
    </row>
    <row r="33" spans="1:6" x14ac:dyDescent="0.25">
      <c r="A33" s="8" t="s">
        <v>70</v>
      </c>
      <c r="B33" s="18">
        <v>622.66</v>
      </c>
      <c r="C33" s="10">
        <v>192</v>
      </c>
      <c r="D33" s="21">
        <v>0</v>
      </c>
      <c r="E33" s="16">
        <v>0</v>
      </c>
      <c r="F33" s="17">
        <v>814.66</v>
      </c>
    </row>
    <row r="34" spans="1:6" x14ac:dyDescent="0.25">
      <c r="A34" s="7" t="s">
        <v>71</v>
      </c>
      <c r="B34" s="18">
        <v>1002.52</v>
      </c>
      <c r="C34" s="9">
        <v>264</v>
      </c>
      <c r="D34" s="21">
        <v>0</v>
      </c>
      <c r="E34" s="16">
        <v>0</v>
      </c>
      <c r="F34" s="11">
        <v>1266.52</v>
      </c>
    </row>
    <row r="35" spans="1:6" x14ac:dyDescent="0.25">
      <c r="A35" s="8" t="s">
        <v>72</v>
      </c>
      <c r="B35" s="18">
        <v>1002.52</v>
      </c>
      <c r="C35" s="10">
        <v>228</v>
      </c>
      <c r="D35" s="21">
        <v>0</v>
      </c>
      <c r="E35" s="16">
        <v>0</v>
      </c>
      <c r="F35" s="17">
        <v>1230.52</v>
      </c>
    </row>
    <row r="36" spans="1:6" x14ac:dyDescent="0.25">
      <c r="A36" s="7" t="s">
        <v>73</v>
      </c>
      <c r="B36" s="18">
        <v>2142.73</v>
      </c>
      <c r="C36" s="9">
        <v>84</v>
      </c>
      <c r="D36" s="21">
        <v>0</v>
      </c>
      <c r="E36" s="16">
        <v>0</v>
      </c>
      <c r="F36" s="11">
        <v>2226.73</v>
      </c>
    </row>
    <row r="37" spans="1:6" x14ac:dyDescent="0.25">
      <c r="A37" s="8" t="s">
        <v>13</v>
      </c>
      <c r="B37" s="18">
        <v>568.09</v>
      </c>
      <c r="C37" s="10">
        <v>228</v>
      </c>
      <c r="D37" s="21">
        <v>0</v>
      </c>
      <c r="E37" s="16">
        <v>0</v>
      </c>
      <c r="F37" s="17">
        <v>796.09</v>
      </c>
    </row>
    <row r="38" spans="1:6" x14ac:dyDescent="0.25">
      <c r="A38" s="8" t="s">
        <v>74</v>
      </c>
      <c r="B38" s="18">
        <v>2142.73</v>
      </c>
      <c r="C38" s="10">
        <v>240</v>
      </c>
      <c r="D38" s="21">
        <v>0</v>
      </c>
      <c r="E38" s="16">
        <v>0</v>
      </c>
      <c r="F38" s="17">
        <v>2382.73</v>
      </c>
    </row>
    <row r="39" spans="1:6" x14ac:dyDescent="0.25">
      <c r="A39" s="7" t="s">
        <v>75</v>
      </c>
      <c r="B39" s="18">
        <v>1002.52</v>
      </c>
      <c r="C39" s="9">
        <v>48</v>
      </c>
      <c r="D39" s="21">
        <v>0</v>
      </c>
      <c r="E39" s="16">
        <v>0</v>
      </c>
      <c r="F39" s="11">
        <v>1050.52</v>
      </c>
    </row>
    <row r="40" spans="1:6" x14ac:dyDescent="0.25">
      <c r="A40" s="8" t="s">
        <v>622</v>
      </c>
      <c r="B40" s="18">
        <v>288.5</v>
      </c>
      <c r="C40" s="10">
        <v>132</v>
      </c>
      <c r="D40" s="21">
        <v>0</v>
      </c>
      <c r="E40" s="16">
        <v>0</v>
      </c>
      <c r="F40" s="11">
        <v>420.5</v>
      </c>
    </row>
    <row r="41" spans="1:6" x14ac:dyDescent="0.25">
      <c r="A41" s="8" t="s">
        <v>76</v>
      </c>
      <c r="B41" s="18">
        <v>1002.52</v>
      </c>
      <c r="C41" s="10">
        <v>264</v>
      </c>
      <c r="D41" s="21">
        <v>0</v>
      </c>
      <c r="E41" s="16">
        <v>0</v>
      </c>
      <c r="F41" s="17">
        <v>1266.52</v>
      </c>
    </row>
    <row r="42" spans="1:6" x14ac:dyDescent="0.25">
      <c r="A42" s="7" t="s">
        <v>77</v>
      </c>
      <c r="B42" s="18">
        <v>1002.52</v>
      </c>
      <c r="C42" s="9">
        <v>264</v>
      </c>
      <c r="D42" s="21">
        <v>0</v>
      </c>
      <c r="E42" s="16">
        <v>0</v>
      </c>
      <c r="F42" s="11">
        <v>1266.52</v>
      </c>
    </row>
    <row r="43" spans="1:6" x14ac:dyDescent="0.25">
      <c r="A43" s="8" t="s">
        <v>78</v>
      </c>
      <c r="B43" s="18">
        <v>1002.52</v>
      </c>
      <c r="C43" s="10">
        <v>252</v>
      </c>
      <c r="D43" s="21">
        <v>0</v>
      </c>
      <c r="E43" s="16">
        <v>0</v>
      </c>
      <c r="F43" s="17">
        <v>1254.52</v>
      </c>
    </row>
    <row r="44" spans="1:6" x14ac:dyDescent="0.25">
      <c r="A44" s="7" t="s">
        <v>79</v>
      </c>
      <c r="B44" s="18">
        <v>1002.52</v>
      </c>
      <c r="C44" s="9">
        <v>264</v>
      </c>
      <c r="D44" s="21">
        <v>0</v>
      </c>
      <c r="E44" s="16">
        <v>0</v>
      </c>
      <c r="F44" s="11">
        <v>1266.52</v>
      </c>
    </row>
    <row r="45" spans="1:6" x14ac:dyDescent="0.25">
      <c r="A45" s="8" t="s">
        <v>80</v>
      </c>
      <c r="B45" s="18">
        <v>2142.73</v>
      </c>
      <c r="C45" s="10">
        <v>264</v>
      </c>
      <c r="D45" s="21">
        <v>0</v>
      </c>
      <c r="E45" s="16">
        <v>0</v>
      </c>
      <c r="F45" s="17">
        <v>2406.73</v>
      </c>
    </row>
    <row r="46" spans="1:6" x14ac:dyDescent="0.25">
      <c r="A46" s="7" t="s">
        <v>81</v>
      </c>
      <c r="B46" s="18">
        <v>2142.73</v>
      </c>
      <c r="C46" s="9">
        <v>264</v>
      </c>
      <c r="D46" s="21">
        <v>535.68000000000006</v>
      </c>
      <c r="E46" s="16">
        <v>0</v>
      </c>
      <c r="F46" s="11">
        <v>2942.41</v>
      </c>
    </row>
    <row r="47" spans="1:6" x14ac:dyDescent="0.25">
      <c r="A47" s="8" t="s">
        <v>82</v>
      </c>
      <c r="B47" s="18">
        <v>2142.73</v>
      </c>
      <c r="C47" s="10">
        <v>264</v>
      </c>
      <c r="D47" s="21">
        <v>0</v>
      </c>
      <c r="E47" s="16">
        <v>0</v>
      </c>
      <c r="F47" s="17">
        <v>2406.73</v>
      </c>
    </row>
    <row r="48" spans="1:6" x14ac:dyDescent="0.25">
      <c r="A48" s="7" t="s">
        <v>83</v>
      </c>
      <c r="B48" s="18">
        <v>2142.73</v>
      </c>
      <c r="C48" s="9">
        <v>264</v>
      </c>
      <c r="D48" s="21">
        <v>0</v>
      </c>
      <c r="E48" s="16">
        <v>0</v>
      </c>
      <c r="F48" s="11">
        <v>2406.73</v>
      </c>
    </row>
    <row r="49" spans="1:6" x14ac:dyDescent="0.25">
      <c r="A49" s="8" t="s">
        <v>84</v>
      </c>
      <c r="B49" s="18">
        <v>1002.52</v>
      </c>
      <c r="C49" s="10">
        <v>264</v>
      </c>
      <c r="D49" s="21">
        <v>167.09</v>
      </c>
      <c r="E49" s="16">
        <v>0</v>
      </c>
      <c r="F49" s="11">
        <v>1433.61</v>
      </c>
    </row>
    <row r="50" spans="1:6" x14ac:dyDescent="0.25">
      <c r="A50" s="7" t="s">
        <v>85</v>
      </c>
      <c r="B50" s="18">
        <v>1002.52</v>
      </c>
      <c r="C50" s="9">
        <v>264</v>
      </c>
      <c r="D50" s="21">
        <v>0</v>
      </c>
      <c r="E50" s="16">
        <v>0</v>
      </c>
      <c r="F50" s="11">
        <v>1266.52</v>
      </c>
    </row>
    <row r="51" spans="1:6" x14ac:dyDescent="0.25">
      <c r="A51" s="7" t="s">
        <v>607</v>
      </c>
      <c r="B51" s="18">
        <v>1002.52</v>
      </c>
      <c r="C51" s="9">
        <v>204</v>
      </c>
      <c r="D51" s="21">
        <v>0</v>
      </c>
      <c r="E51" s="16">
        <v>0</v>
      </c>
      <c r="F51" s="11">
        <v>1206.52</v>
      </c>
    </row>
    <row r="52" spans="1:6" x14ac:dyDescent="0.25">
      <c r="A52" s="8" t="s">
        <v>86</v>
      </c>
      <c r="B52" s="18">
        <v>1002.52</v>
      </c>
      <c r="C52" s="10">
        <v>252</v>
      </c>
      <c r="D52" s="21">
        <v>0</v>
      </c>
      <c r="E52" s="16">
        <v>0</v>
      </c>
      <c r="F52" s="17">
        <v>1254.52</v>
      </c>
    </row>
    <row r="53" spans="1:6" x14ac:dyDescent="0.25">
      <c r="A53" s="7" t="s">
        <v>87</v>
      </c>
      <c r="B53" s="18">
        <v>1928.46</v>
      </c>
      <c r="C53" s="9">
        <v>168</v>
      </c>
      <c r="D53" s="21">
        <v>0</v>
      </c>
      <c r="E53" s="16">
        <v>0</v>
      </c>
      <c r="F53" s="11">
        <v>2096.46</v>
      </c>
    </row>
    <row r="54" spans="1:6" x14ac:dyDescent="0.25">
      <c r="A54" s="8" t="s">
        <v>88</v>
      </c>
      <c r="B54" s="18">
        <v>1002.52</v>
      </c>
      <c r="C54" s="10">
        <v>264</v>
      </c>
      <c r="D54" s="21">
        <v>0</v>
      </c>
      <c r="E54" s="16">
        <v>0</v>
      </c>
      <c r="F54" s="17">
        <v>1266.52</v>
      </c>
    </row>
    <row r="55" spans="1:6" x14ac:dyDescent="0.25">
      <c r="A55" s="7" t="s">
        <v>89</v>
      </c>
      <c r="B55" s="18">
        <v>534.67999999999995</v>
      </c>
      <c r="C55" s="9">
        <v>0</v>
      </c>
      <c r="D55" s="21">
        <v>0</v>
      </c>
      <c r="E55" s="16">
        <v>0</v>
      </c>
      <c r="F55" s="11">
        <v>534.67999999999995</v>
      </c>
    </row>
    <row r="56" spans="1:6" x14ac:dyDescent="0.25">
      <c r="A56" s="8" t="s">
        <v>90</v>
      </c>
      <c r="B56" s="18">
        <v>1002.52</v>
      </c>
      <c r="C56" s="10">
        <v>264</v>
      </c>
      <c r="D56" s="21">
        <v>0</v>
      </c>
      <c r="E56" s="16">
        <v>0</v>
      </c>
      <c r="F56" s="17">
        <v>1266.52</v>
      </c>
    </row>
    <row r="57" spans="1:6" x14ac:dyDescent="0.25">
      <c r="A57" s="8" t="s">
        <v>620</v>
      </c>
      <c r="B57" s="18">
        <v>434.42</v>
      </c>
      <c r="C57" s="10">
        <v>120</v>
      </c>
      <c r="D57" s="21">
        <v>133.66933333333333</v>
      </c>
      <c r="E57" s="16">
        <v>0</v>
      </c>
      <c r="F57" s="11">
        <v>688.08933333333334</v>
      </c>
    </row>
    <row r="58" spans="1:6" x14ac:dyDescent="0.25">
      <c r="A58" s="7" t="s">
        <v>91</v>
      </c>
      <c r="B58" s="18">
        <v>1002.52</v>
      </c>
      <c r="C58" s="9">
        <v>252</v>
      </c>
      <c r="D58" s="21">
        <v>0</v>
      </c>
      <c r="E58" s="16">
        <v>0</v>
      </c>
      <c r="F58" s="11">
        <v>1254.52</v>
      </c>
    </row>
    <row r="59" spans="1:6" x14ac:dyDescent="0.25">
      <c r="A59" s="8" t="s">
        <v>92</v>
      </c>
      <c r="B59" s="18">
        <v>1002.52</v>
      </c>
      <c r="C59" s="10">
        <v>240</v>
      </c>
      <c r="D59" s="21">
        <v>0</v>
      </c>
      <c r="E59" s="16">
        <v>0</v>
      </c>
      <c r="F59" s="17">
        <v>1242.52</v>
      </c>
    </row>
    <row r="60" spans="1:6" x14ac:dyDescent="0.25">
      <c r="A60" s="7" t="s">
        <v>93</v>
      </c>
      <c r="B60" s="18">
        <v>2142.73</v>
      </c>
      <c r="C60" s="9">
        <v>264</v>
      </c>
      <c r="D60" s="21">
        <v>0</v>
      </c>
      <c r="E60" s="16">
        <v>0</v>
      </c>
      <c r="F60" s="11">
        <v>2406.73</v>
      </c>
    </row>
    <row r="61" spans="1:6" x14ac:dyDescent="0.25">
      <c r="A61" s="8" t="s">
        <v>94</v>
      </c>
      <c r="B61" s="18">
        <v>2142.73</v>
      </c>
      <c r="C61" s="10">
        <v>264</v>
      </c>
      <c r="D61" s="21">
        <v>0</v>
      </c>
      <c r="E61" s="16">
        <v>0</v>
      </c>
      <c r="F61" s="17">
        <v>2406.73</v>
      </c>
    </row>
    <row r="62" spans="1:6" x14ac:dyDescent="0.25">
      <c r="A62" s="8" t="s">
        <v>608</v>
      </c>
      <c r="B62" s="18">
        <v>1002.52</v>
      </c>
      <c r="C62" s="10">
        <v>264</v>
      </c>
      <c r="D62" s="21">
        <v>0</v>
      </c>
      <c r="E62" s="16">
        <v>0</v>
      </c>
      <c r="F62" s="17">
        <v>1266.52</v>
      </c>
    </row>
    <row r="63" spans="1:6" x14ac:dyDescent="0.25">
      <c r="A63" s="7" t="s">
        <v>95</v>
      </c>
      <c r="B63" s="18">
        <v>2142.73</v>
      </c>
      <c r="C63" s="9">
        <v>264</v>
      </c>
      <c r="D63" s="21">
        <v>0</v>
      </c>
      <c r="E63" s="16">
        <v>0</v>
      </c>
      <c r="F63" s="11">
        <v>2406.73</v>
      </c>
    </row>
    <row r="64" spans="1:6" x14ac:dyDescent="0.25">
      <c r="A64" s="8" t="s">
        <v>96</v>
      </c>
      <c r="B64" s="18">
        <v>928.52</v>
      </c>
      <c r="C64" s="10">
        <v>264</v>
      </c>
      <c r="D64" s="21">
        <v>0</v>
      </c>
      <c r="E64" s="16">
        <v>0</v>
      </c>
      <c r="F64" s="17">
        <v>1192.52</v>
      </c>
    </row>
    <row r="65" spans="1:6" x14ac:dyDescent="0.25">
      <c r="A65" s="7" t="s">
        <v>97</v>
      </c>
      <c r="B65" s="18">
        <v>1002.52</v>
      </c>
      <c r="C65" s="9">
        <v>264</v>
      </c>
      <c r="D65" s="21">
        <v>0</v>
      </c>
      <c r="E65" s="16">
        <v>0</v>
      </c>
      <c r="F65" s="11">
        <v>1266.52</v>
      </c>
    </row>
    <row r="66" spans="1:6" x14ac:dyDescent="0.25">
      <c r="A66" s="8" t="s">
        <v>98</v>
      </c>
      <c r="B66" s="18">
        <v>1002.52</v>
      </c>
      <c r="C66" s="10">
        <v>264</v>
      </c>
      <c r="D66" s="21">
        <v>0</v>
      </c>
      <c r="E66" s="16">
        <v>0</v>
      </c>
      <c r="F66" s="17">
        <v>1266.52</v>
      </c>
    </row>
    <row r="67" spans="1:6" x14ac:dyDescent="0.25">
      <c r="A67" s="7" t="s">
        <v>99</v>
      </c>
      <c r="B67" s="18">
        <v>1002.52</v>
      </c>
      <c r="C67" s="9">
        <v>252</v>
      </c>
      <c r="D67" s="21">
        <v>0</v>
      </c>
      <c r="E67" s="16">
        <v>0</v>
      </c>
      <c r="F67" s="11">
        <v>1254.52</v>
      </c>
    </row>
    <row r="68" spans="1:6" x14ac:dyDescent="0.25">
      <c r="A68" s="8" t="s">
        <v>17</v>
      </c>
      <c r="B68" s="18">
        <v>1928.46</v>
      </c>
      <c r="C68" s="10">
        <v>264</v>
      </c>
      <c r="D68" s="21">
        <v>0</v>
      </c>
      <c r="E68" s="16">
        <v>0</v>
      </c>
      <c r="F68" s="17">
        <v>2192.46</v>
      </c>
    </row>
    <row r="69" spans="1:6" x14ac:dyDescent="0.25">
      <c r="A69" s="7" t="s">
        <v>100</v>
      </c>
      <c r="B69" s="18">
        <v>2142.73</v>
      </c>
      <c r="C69" s="9">
        <v>168</v>
      </c>
      <c r="D69" s="21">
        <v>0</v>
      </c>
      <c r="E69" s="16">
        <v>0</v>
      </c>
      <c r="F69" s="11">
        <v>2310.73</v>
      </c>
    </row>
    <row r="70" spans="1:6" x14ac:dyDescent="0.25">
      <c r="A70" s="8" t="s">
        <v>101</v>
      </c>
      <c r="B70" s="18">
        <v>1002.52</v>
      </c>
      <c r="C70" s="10">
        <v>264</v>
      </c>
      <c r="D70" s="21">
        <v>0</v>
      </c>
      <c r="E70" s="16">
        <v>0</v>
      </c>
      <c r="F70" s="17">
        <v>1266.52</v>
      </c>
    </row>
    <row r="71" spans="1:6" x14ac:dyDescent="0.25">
      <c r="A71" s="7" t="s">
        <v>102</v>
      </c>
      <c r="B71" s="18">
        <v>1002.52</v>
      </c>
      <c r="C71" s="9">
        <v>264</v>
      </c>
      <c r="D71" s="21">
        <v>0</v>
      </c>
      <c r="E71" s="16">
        <v>0</v>
      </c>
      <c r="F71" s="11">
        <v>1266.52</v>
      </c>
    </row>
    <row r="72" spans="1:6" x14ac:dyDescent="0.25">
      <c r="A72" s="8" t="s">
        <v>103</v>
      </c>
      <c r="B72" s="18">
        <v>2142.73</v>
      </c>
      <c r="C72" s="10">
        <v>264</v>
      </c>
      <c r="D72" s="21">
        <v>0</v>
      </c>
      <c r="E72" s="16">
        <v>0</v>
      </c>
      <c r="F72" s="17">
        <v>2406.73</v>
      </c>
    </row>
    <row r="73" spans="1:6" x14ac:dyDescent="0.25">
      <c r="A73" s="7" t="s">
        <v>104</v>
      </c>
      <c r="B73" s="18">
        <v>1002.52</v>
      </c>
      <c r="C73" s="9">
        <v>252</v>
      </c>
      <c r="D73" s="21">
        <v>0</v>
      </c>
      <c r="E73" s="16">
        <v>0</v>
      </c>
      <c r="F73" s="11">
        <v>1254.52</v>
      </c>
    </row>
    <row r="74" spans="1:6" x14ac:dyDescent="0.25">
      <c r="A74" s="8" t="s">
        <v>105</v>
      </c>
      <c r="B74" s="18">
        <v>1002.52</v>
      </c>
      <c r="C74" s="10">
        <v>264</v>
      </c>
      <c r="D74" s="21">
        <v>0</v>
      </c>
      <c r="E74" s="16">
        <v>0</v>
      </c>
      <c r="F74" s="17">
        <v>1266.52</v>
      </c>
    </row>
    <row r="75" spans="1:6" x14ac:dyDescent="0.25">
      <c r="A75" s="7" t="s">
        <v>106</v>
      </c>
      <c r="B75" s="18">
        <v>2142.73</v>
      </c>
      <c r="C75" s="9">
        <v>264</v>
      </c>
      <c r="D75" s="21">
        <v>0</v>
      </c>
      <c r="E75" s="16">
        <v>0</v>
      </c>
      <c r="F75" s="11">
        <v>2406.73</v>
      </c>
    </row>
    <row r="76" spans="1:6" x14ac:dyDescent="0.25">
      <c r="A76" s="8" t="s">
        <v>107</v>
      </c>
      <c r="B76" s="18">
        <v>622.66</v>
      </c>
      <c r="C76" s="10">
        <v>252</v>
      </c>
      <c r="D76" s="21">
        <v>0</v>
      </c>
      <c r="E76" s="16">
        <v>0</v>
      </c>
      <c r="F76" s="17">
        <v>874.66</v>
      </c>
    </row>
    <row r="77" spans="1:6" x14ac:dyDescent="0.25">
      <c r="A77" s="7" t="s">
        <v>108</v>
      </c>
      <c r="B77" s="18">
        <v>1002.52</v>
      </c>
      <c r="C77" s="9">
        <v>264</v>
      </c>
      <c r="D77" s="21">
        <v>0</v>
      </c>
      <c r="E77" s="16">
        <v>0</v>
      </c>
      <c r="F77" s="11">
        <v>1266.52</v>
      </c>
    </row>
    <row r="78" spans="1:6" x14ac:dyDescent="0.25">
      <c r="A78" s="7" t="s">
        <v>109</v>
      </c>
      <c r="B78" s="18">
        <v>2904.16</v>
      </c>
      <c r="C78" s="10">
        <v>240</v>
      </c>
      <c r="D78" s="21">
        <v>167.09</v>
      </c>
      <c r="E78" s="16">
        <v>0</v>
      </c>
      <c r="F78" s="11">
        <v>3311.25</v>
      </c>
    </row>
    <row r="79" spans="1:6" x14ac:dyDescent="0.25">
      <c r="A79" s="8" t="s">
        <v>110</v>
      </c>
      <c r="B79" s="18">
        <v>2142.73</v>
      </c>
      <c r="C79" s="9">
        <v>204</v>
      </c>
      <c r="D79" s="21">
        <v>357.12000000000012</v>
      </c>
      <c r="E79" s="16">
        <v>0</v>
      </c>
      <c r="F79" s="11">
        <v>2703.85</v>
      </c>
    </row>
    <row r="80" spans="1:6" x14ac:dyDescent="0.25">
      <c r="A80" s="7" t="s">
        <v>111</v>
      </c>
      <c r="B80" s="18">
        <v>2142.73</v>
      </c>
      <c r="C80" s="10">
        <v>264</v>
      </c>
      <c r="D80" s="21">
        <v>535.68000000000006</v>
      </c>
      <c r="E80" s="16">
        <v>0</v>
      </c>
      <c r="F80" s="11">
        <v>2942.41</v>
      </c>
    </row>
    <row r="81" spans="1:6" x14ac:dyDescent="0.25">
      <c r="A81" s="7" t="s">
        <v>112</v>
      </c>
      <c r="B81" s="18">
        <v>2142.73</v>
      </c>
      <c r="C81" s="9">
        <v>264</v>
      </c>
      <c r="D81" s="21">
        <v>0</v>
      </c>
      <c r="E81" s="16">
        <v>0</v>
      </c>
      <c r="F81" s="11">
        <v>2406.73</v>
      </c>
    </row>
    <row r="82" spans="1:6" x14ac:dyDescent="0.25">
      <c r="A82" s="8" t="s">
        <v>113</v>
      </c>
      <c r="B82" s="18">
        <v>2142.73</v>
      </c>
      <c r="C82" s="10">
        <v>264</v>
      </c>
      <c r="D82" s="21">
        <v>0</v>
      </c>
      <c r="E82" s="16">
        <v>0</v>
      </c>
      <c r="F82" s="17">
        <v>2406.73</v>
      </c>
    </row>
    <row r="83" spans="1:6" x14ac:dyDescent="0.25">
      <c r="A83" s="7" t="s">
        <v>114</v>
      </c>
      <c r="B83" s="18">
        <v>2142.73</v>
      </c>
      <c r="C83" s="9">
        <v>264</v>
      </c>
      <c r="D83" s="21">
        <v>0</v>
      </c>
      <c r="E83" s="16">
        <v>0</v>
      </c>
      <c r="F83" s="11">
        <v>2406.73</v>
      </c>
    </row>
    <row r="84" spans="1:6" x14ac:dyDescent="0.25">
      <c r="A84" s="8" t="s">
        <v>18</v>
      </c>
      <c r="B84" s="18">
        <v>779.16545454545451</v>
      </c>
      <c r="C84" s="10">
        <v>192</v>
      </c>
      <c r="D84" s="21">
        <v>0</v>
      </c>
      <c r="E84" s="16">
        <v>0</v>
      </c>
      <c r="F84" s="17">
        <v>971.16545454545451</v>
      </c>
    </row>
    <row r="85" spans="1:6" x14ac:dyDescent="0.25">
      <c r="A85" s="7" t="s">
        <v>115</v>
      </c>
      <c r="B85" s="18">
        <v>1002.52</v>
      </c>
      <c r="C85" s="9">
        <v>204</v>
      </c>
      <c r="D85" s="21">
        <v>0</v>
      </c>
      <c r="E85" s="16">
        <v>0</v>
      </c>
      <c r="F85" s="11">
        <v>1206.52</v>
      </c>
    </row>
    <row r="86" spans="1:6" x14ac:dyDescent="0.25">
      <c r="A86" s="8" t="s">
        <v>116</v>
      </c>
      <c r="B86" s="18">
        <v>560.39</v>
      </c>
      <c r="C86" s="10">
        <v>204</v>
      </c>
      <c r="D86" s="21">
        <v>0</v>
      </c>
      <c r="E86" s="16">
        <v>0</v>
      </c>
      <c r="F86" s="17">
        <v>764.39</v>
      </c>
    </row>
    <row r="87" spans="1:6" x14ac:dyDescent="0.25">
      <c r="A87" s="8" t="s">
        <v>609</v>
      </c>
      <c r="B87" s="18">
        <v>2142.73</v>
      </c>
      <c r="C87" s="9">
        <v>132</v>
      </c>
      <c r="D87" s="21">
        <v>357.12000000000012</v>
      </c>
      <c r="E87" s="16">
        <v>0</v>
      </c>
      <c r="F87" s="11">
        <v>2631.85</v>
      </c>
    </row>
    <row r="88" spans="1:6" x14ac:dyDescent="0.25">
      <c r="A88" s="7" t="s">
        <v>117</v>
      </c>
      <c r="B88" s="18">
        <v>2142.73</v>
      </c>
      <c r="C88" s="9">
        <v>0</v>
      </c>
      <c r="D88" s="21">
        <v>535.68000000000006</v>
      </c>
      <c r="E88" s="16">
        <v>0</v>
      </c>
      <c r="F88" s="11">
        <v>2678.41</v>
      </c>
    </row>
    <row r="89" spans="1:6" x14ac:dyDescent="0.25">
      <c r="A89" s="8" t="s">
        <v>118</v>
      </c>
      <c r="B89" s="18">
        <v>2142.73</v>
      </c>
      <c r="C89" s="10">
        <v>264</v>
      </c>
      <c r="D89" s="21">
        <v>0</v>
      </c>
      <c r="E89" s="16">
        <v>0</v>
      </c>
      <c r="F89" s="17">
        <v>2406.73</v>
      </c>
    </row>
    <row r="90" spans="1:6" x14ac:dyDescent="0.25">
      <c r="A90" s="7" t="s">
        <v>119</v>
      </c>
      <c r="B90" s="18">
        <v>2142.73</v>
      </c>
      <c r="C90" s="9">
        <v>252</v>
      </c>
      <c r="D90" s="21">
        <v>0</v>
      </c>
      <c r="E90" s="16">
        <v>0</v>
      </c>
      <c r="F90" s="11">
        <v>2394.73</v>
      </c>
    </row>
    <row r="91" spans="1:6" x14ac:dyDescent="0.25">
      <c r="A91" s="8" t="s">
        <v>120</v>
      </c>
      <c r="B91" s="18">
        <v>1503.78</v>
      </c>
      <c r="C91" s="10">
        <v>384</v>
      </c>
      <c r="D91" s="21">
        <v>401.00799999999998</v>
      </c>
      <c r="E91" s="16">
        <v>0</v>
      </c>
      <c r="F91" s="11">
        <v>2288.79</v>
      </c>
    </row>
    <row r="92" spans="1:6" x14ac:dyDescent="0.25">
      <c r="A92" s="7" t="s">
        <v>121</v>
      </c>
      <c r="B92" s="18">
        <v>1002.52</v>
      </c>
      <c r="C92" s="9">
        <v>264</v>
      </c>
      <c r="D92" s="21">
        <v>0</v>
      </c>
      <c r="E92" s="16">
        <v>0</v>
      </c>
      <c r="F92" s="11">
        <v>1266.52</v>
      </c>
    </row>
    <row r="93" spans="1:6" x14ac:dyDescent="0.25">
      <c r="A93" s="8" t="s">
        <v>122</v>
      </c>
      <c r="B93" s="18">
        <v>1002.52</v>
      </c>
      <c r="C93" s="10">
        <v>264</v>
      </c>
      <c r="D93" s="21">
        <v>0</v>
      </c>
      <c r="E93" s="16">
        <v>0</v>
      </c>
      <c r="F93" s="17">
        <v>1266.52</v>
      </c>
    </row>
    <row r="94" spans="1:6" x14ac:dyDescent="0.25">
      <c r="A94" s="8" t="s">
        <v>123</v>
      </c>
      <c r="B94" s="18">
        <v>1002.52</v>
      </c>
      <c r="C94" s="9">
        <v>168</v>
      </c>
      <c r="D94" s="21">
        <v>250.63</v>
      </c>
      <c r="E94" s="16">
        <v>0</v>
      </c>
      <c r="F94" s="11">
        <v>1421.15</v>
      </c>
    </row>
    <row r="95" spans="1:6" x14ac:dyDescent="0.25">
      <c r="A95" s="8" t="s">
        <v>124</v>
      </c>
      <c r="B95" s="18">
        <v>2142.73</v>
      </c>
      <c r="C95" s="10">
        <v>264</v>
      </c>
      <c r="D95" s="21">
        <v>0</v>
      </c>
      <c r="E95" s="16">
        <v>0</v>
      </c>
      <c r="F95" s="17">
        <v>2406.73</v>
      </c>
    </row>
    <row r="96" spans="1:6" x14ac:dyDescent="0.25">
      <c r="A96" s="7" t="s">
        <v>125</v>
      </c>
      <c r="B96" s="18">
        <v>2142.73</v>
      </c>
      <c r="C96" s="9">
        <v>252</v>
      </c>
      <c r="D96" s="21">
        <v>0</v>
      </c>
      <c r="E96" s="16">
        <v>0</v>
      </c>
      <c r="F96" s="11">
        <v>2394.73</v>
      </c>
    </row>
    <row r="97" spans="1:6" x14ac:dyDescent="0.25">
      <c r="A97" s="8" t="s">
        <v>126</v>
      </c>
      <c r="B97" s="18">
        <v>1002.52</v>
      </c>
      <c r="C97" s="10">
        <v>264</v>
      </c>
      <c r="D97" s="21">
        <v>0</v>
      </c>
      <c r="E97" s="16">
        <v>0</v>
      </c>
      <c r="F97" s="17">
        <v>1266.52</v>
      </c>
    </row>
    <row r="98" spans="1:6" x14ac:dyDescent="0.25">
      <c r="A98" s="7" t="s">
        <v>127</v>
      </c>
      <c r="B98" s="18">
        <v>1002.52</v>
      </c>
      <c r="C98" s="9">
        <v>264</v>
      </c>
      <c r="D98" s="21">
        <v>0</v>
      </c>
      <c r="E98" s="16">
        <v>0</v>
      </c>
      <c r="F98" s="11">
        <v>1266.52</v>
      </c>
    </row>
    <row r="99" spans="1:6" x14ac:dyDescent="0.25">
      <c r="A99" s="8" t="s">
        <v>128</v>
      </c>
      <c r="B99" s="18">
        <v>2142.73</v>
      </c>
      <c r="C99" s="10">
        <v>264</v>
      </c>
      <c r="D99" s="21">
        <v>0</v>
      </c>
      <c r="E99" s="16">
        <v>0</v>
      </c>
      <c r="F99" s="17">
        <v>2406.73</v>
      </c>
    </row>
    <row r="100" spans="1:6" x14ac:dyDescent="0.25">
      <c r="A100" s="7" t="s">
        <v>129</v>
      </c>
      <c r="B100" s="18">
        <v>1002.52</v>
      </c>
      <c r="C100" s="9">
        <v>264</v>
      </c>
      <c r="D100" s="21">
        <v>0</v>
      </c>
      <c r="E100" s="16">
        <v>0</v>
      </c>
      <c r="F100" s="11">
        <v>1266.52</v>
      </c>
    </row>
    <row r="101" spans="1:6" x14ac:dyDescent="0.25">
      <c r="A101" s="8" t="s">
        <v>130</v>
      </c>
      <c r="B101" s="18">
        <v>2142.73</v>
      </c>
      <c r="C101" s="10">
        <v>264</v>
      </c>
      <c r="D101" s="21">
        <v>0</v>
      </c>
      <c r="E101" s="16">
        <v>0</v>
      </c>
      <c r="F101" s="17">
        <v>2406.73</v>
      </c>
    </row>
    <row r="102" spans="1:6" x14ac:dyDescent="0.25">
      <c r="A102" s="7" t="s">
        <v>131</v>
      </c>
      <c r="B102" s="18">
        <v>2142.73</v>
      </c>
      <c r="C102" s="9">
        <v>264</v>
      </c>
      <c r="D102" s="21">
        <v>357.12</v>
      </c>
      <c r="E102" s="16">
        <v>0</v>
      </c>
      <c r="F102" s="11">
        <v>2763.85</v>
      </c>
    </row>
    <row r="103" spans="1:6" x14ac:dyDescent="0.25">
      <c r="A103" s="8" t="s">
        <v>132</v>
      </c>
      <c r="B103" s="18">
        <v>2142.73</v>
      </c>
      <c r="C103" s="10">
        <v>36</v>
      </c>
      <c r="D103" s="21">
        <v>0</v>
      </c>
      <c r="E103" s="16">
        <v>0</v>
      </c>
      <c r="F103" s="17">
        <v>2178.73</v>
      </c>
    </row>
    <row r="104" spans="1:6" x14ac:dyDescent="0.25">
      <c r="A104" s="7" t="s">
        <v>133</v>
      </c>
      <c r="B104" s="18">
        <v>1002.52</v>
      </c>
      <c r="C104" s="9">
        <v>240</v>
      </c>
      <c r="D104" s="21">
        <v>0</v>
      </c>
      <c r="E104" s="16">
        <v>0</v>
      </c>
      <c r="F104" s="11">
        <v>1242.52</v>
      </c>
    </row>
    <row r="105" spans="1:6" x14ac:dyDescent="0.25">
      <c r="A105" s="8" t="s">
        <v>134</v>
      </c>
      <c r="B105" s="18">
        <v>1002.52</v>
      </c>
      <c r="C105" s="10">
        <v>264</v>
      </c>
      <c r="D105" s="21">
        <v>0</v>
      </c>
      <c r="E105" s="16">
        <v>0</v>
      </c>
      <c r="F105" s="17">
        <v>1266.52</v>
      </c>
    </row>
    <row r="106" spans="1:6" x14ac:dyDescent="0.25">
      <c r="A106" s="7" t="s">
        <v>135</v>
      </c>
      <c r="B106" s="18">
        <v>1002.52</v>
      </c>
      <c r="C106" s="9">
        <v>264</v>
      </c>
      <c r="D106" s="21">
        <v>0</v>
      </c>
      <c r="E106" s="16">
        <v>0</v>
      </c>
      <c r="F106" s="11">
        <v>1266.52</v>
      </c>
    </row>
    <row r="107" spans="1:6" x14ac:dyDescent="0.25">
      <c r="A107" s="8" t="s">
        <v>136</v>
      </c>
      <c r="B107" s="18">
        <v>1002.52</v>
      </c>
      <c r="C107" s="10">
        <v>0</v>
      </c>
      <c r="D107" s="21">
        <v>0</v>
      </c>
      <c r="E107" s="16">
        <v>0</v>
      </c>
      <c r="F107" s="17">
        <v>1002.52</v>
      </c>
    </row>
    <row r="108" spans="1:6" x14ac:dyDescent="0.25">
      <c r="A108" s="7" t="s">
        <v>137</v>
      </c>
      <c r="B108" s="18">
        <v>2142.73</v>
      </c>
      <c r="C108" s="9">
        <v>264</v>
      </c>
      <c r="D108" s="21">
        <v>0</v>
      </c>
      <c r="E108" s="16">
        <v>0</v>
      </c>
      <c r="F108" s="11">
        <v>2406.73</v>
      </c>
    </row>
    <row r="109" spans="1:6" x14ac:dyDescent="0.25">
      <c r="A109" s="8" t="s">
        <v>138</v>
      </c>
      <c r="B109" s="18">
        <v>2142.73</v>
      </c>
      <c r="C109" s="10">
        <v>252</v>
      </c>
      <c r="D109" s="21">
        <v>535.68000000000006</v>
      </c>
      <c r="E109" s="16">
        <v>0</v>
      </c>
      <c r="F109" s="11">
        <v>2930.41</v>
      </c>
    </row>
    <row r="110" spans="1:6" x14ac:dyDescent="0.25">
      <c r="A110" s="7" t="s">
        <v>139</v>
      </c>
      <c r="B110" s="18">
        <v>2142.73</v>
      </c>
      <c r="C110" s="9">
        <v>216</v>
      </c>
      <c r="D110" s="21">
        <v>0</v>
      </c>
      <c r="E110" s="16">
        <v>0</v>
      </c>
      <c r="F110" s="11">
        <v>2358.73</v>
      </c>
    </row>
    <row r="111" spans="1:6" x14ac:dyDescent="0.25">
      <c r="A111" s="8" t="s">
        <v>140</v>
      </c>
      <c r="B111" s="18">
        <v>2142.73</v>
      </c>
      <c r="C111" s="10">
        <v>240</v>
      </c>
      <c r="D111" s="21">
        <v>0</v>
      </c>
      <c r="E111" s="16">
        <v>0</v>
      </c>
      <c r="F111" s="17">
        <v>2382.73</v>
      </c>
    </row>
    <row r="112" spans="1:6" x14ac:dyDescent="0.25">
      <c r="A112" s="7" t="s">
        <v>141</v>
      </c>
      <c r="B112" s="18">
        <v>1428.49</v>
      </c>
      <c r="C112" s="9">
        <v>180</v>
      </c>
      <c r="D112" s="21">
        <v>0</v>
      </c>
      <c r="E112" s="16">
        <v>0</v>
      </c>
      <c r="F112" s="11">
        <v>1608.49</v>
      </c>
    </row>
    <row r="113" spans="1:6" x14ac:dyDescent="0.25">
      <c r="A113" s="8" t="s">
        <v>142</v>
      </c>
      <c r="B113" s="18">
        <v>1002.52</v>
      </c>
      <c r="C113" s="10">
        <v>264</v>
      </c>
      <c r="D113" s="21">
        <v>0</v>
      </c>
      <c r="E113" s="16">
        <v>0</v>
      </c>
      <c r="F113" s="17">
        <v>1266.52</v>
      </c>
    </row>
    <row r="114" spans="1:6" x14ac:dyDescent="0.25">
      <c r="A114" s="7" t="s">
        <v>143</v>
      </c>
      <c r="B114" s="18">
        <v>1002.52</v>
      </c>
      <c r="C114" s="9">
        <v>264</v>
      </c>
      <c r="D114" s="21">
        <v>0</v>
      </c>
      <c r="E114" s="16">
        <v>0</v>
      </c>
      <c r="F114" s="11">
        <v>1266.52</v>
      </c>
    </row>
    <row r="115" spans="1:6" x14ac:dyDescent="0.25">
      <c r="A115" s="8" t="s">
        <v>144</v>
      </c>
      <c r="B115" s="18">
        <v>1002.52</v>
      </c>
      <c r="C115" s="10">
        <v>252</v>
      </c>
      <c r="D115" s="21">
        <v>0</v>
      </c>
      <c r="E115" s="16">
        <v>0</v>
      </c>
      <c r="F115" s="17">
        <v>1254.52</v>
      </c>
    </row>
    <row r="116" spans="1:6" x14ac:dyDescent="0.25">
      <c r="A116" s="7" t="s">
        <v>145</v>
      </c>
      <c r="B116" s="18">
        <v>1002.52</v>
      </c>
      <c r="C116" s="9">
        <v>240</v>
      </c>
      <c r="D116" s="21">
        <v>0</v>
      </c>
      <c r="E116" s="16">
        <v>0</v>
      </c>
      <c r="F116" s="11">
        <v>1242.52</v>
      </c>
    </row>
    <row r="117" spans="1:6" x14ac:dyDescent="0.25">
      <c r="A117" s="8" t="s">
        <v>146</v>
      </c>
      <c r="B117" s="18">
        <v>1002.52</v>
      </c>
      <c r="C117" s="10">
        <v>264</v>
      </c>
      <c r="D117" s="21">
        <v>0</v>
      </c>
      <c r="E117" s="16">
        <v>0</v>
      </c>
      <c r="F117" s="17">
        <v>1266.52</v>
      </c>
    </row>
    <row r="118" spans="1:6" x14ac:dyDescent="0.25">
      <c r="A118" s="7" t="s">
        <v>147</v>
      </c>
      <c r="B118" s="18">
        <v>1002.52</v>
      </c>
      <c r="C118" s="9">
        <v>204</v>
      </c>
      <c r="D118" s="21">
        <v>0</v>
      </c>
      <c r="E118" s="16">
        <v>0</v>
      </c>
      <c r="F118" s="11">
        <v>1206.52</v>
      </c>
    </row>
    <row r="119" spans="1:6" x14ac:dyDescent="0.25">
      <c r="A119" s="8" t="s">
        <v>148</v>
      </c>
      <c r="B119" s="18">
        <v>2142.73</v>
      </c>
      <c r="C119" s="10">
        <v>264</v>
      </c>
      <c r="D119" s="21">
        <v>0</v>
      </c>
      <c r="E119" s="16">
        <v>0</v>
      </c>
      <c r="F119" s="17">
        <v>2406.73</v>
      </c>
    </row>
    <row r="120" spans="1:6" x14ac:dyDescent="0.25">
      <c r="A120" s="7" t="s">
        <v>149</v>
      </c>
      <c r="B120" s="18">
        <v>1002.52</v>
      </c>
      <c r="C120" s="9">
        <v>264</v>
      </c>
      <c r="D120" s="21">
        <v>0</v>
      </c>
      <c r="E120" s="16">
        <v>0</v>
      </c>
      <c r="F120" s="11">
        <v>1266.52</v>
      </c>
    </row>
    <row r="121" spans="1:6" x14ac:dyDescent="0.25">
      <c r="A121" s="8" t="s">
        <v>150</v>
      </c>
      <c r="B121" s="18">
        <v>1002.52</v>
      </c>
      <c r="C121" s="10">
        <v>264</v>
      </c>
      <c r="D121" s="21">
        <v>0</v>
      </c>
      <c r="E121" s="16">
        <v>0</v>
      </c>
      <c r="F121" s="17">
        <v>1266.52</v>
      </c>
    </row>
    <row r="122" spans="1:6" x14ac:dyDescent="0.25">
      <c r="A122" s="7" t="s">
        <v>151</v>
      </c>
      <c r="B122" s="18">
        <v>1002.52</v>
      </c>
      <c r="C122" s="9">
        <v>240</v>
      </c>
      <c r="D122" s="21">
        <v>0</v>
      </c>
      <c r="E122" s="16">
        <v>0</v>
      </c>
      <c r="F122" s="11">
        <v>1242.52</v>
      </c>
    </row>
    <row r="123" spans="1:6" x14ac:dyDescent="0.25">
      <c r="A123" s="8" t="s">
        <v>152</v>
      </c>
      <c r="B123" s="18">
        <v>2142.73</v>
      </c>
      <c r="C123" s="10">
        <v>264</v>
      </c>
      <c r="D123" s="21">
        <v>0</v>
      </c>
      <c r="E123" s="16">
        <v>0</v>
      </c>
      <c r="F123" s="17">
        <v>2406.73</v>
      </c>
    </row>
    <row r="124" spans="1:6" x14ac:dyDescent="0.25">
      <c r="A124" s="7" t="s">
        <v>153</v>
      </c>
      <c r="B124" s="18">
        <v>1002.52</v>
      </c>
      <c r="C124" s="9">
        <v>252</v>
      </c>
      <c r="D124" s="21">
        <v>0</v>
      </c>
      <c r="E124" s="16">
        <v>0</v>
      </c>
      <c r="F124" s="11">
        <v>1254.52</v>
      </c>
    </row>
    <row r="125" spans="1:6" x14ac:dyDescent="0.25">
      <c r="A125" s="8" t="s">
        <v>154</v>
      </c>
      <c r="B125" s="18">
        <v>2142.73</v>
      </c>
      <c r="C125" s="10">
        <v>264</v>
      </c>
      <c r="D125" s="21">
        <v>0</v>
      </c>
      <c r="E125" s="16">
        <v>0</v>
      </c>
      <c r="F125" s="17">
        <v>2406.73</v>
      </c>
    </row>
    <row r="126" spans="1:6" x14ac:dyDescent="0.25">
      <c r="A126" s="7" t="s">
        <v>155</v>
      </c>
      <c r="B126" s="18">
        <v>1002.52</v>
      </c>
      <c r="C126" s="9">
        <v>252</v>
      </c>
      <c r="D126" s="21">
        <v>0</v>
      </c>
      <c r="E126" s="16">
        <v>0</v>
      </c>
      <c r="F126" s="11">
        <v>1254.52</v>
      </c>
    </row>
    <row r="127" spans="1:6" x14ac:dyDescent="0.25">
      <c r="A127" s="8" t="s">
        <v>156</v>
      </c>
      <c r="B127" s="18">
        <v>1002.52</v>
      </c>
      <c r="C127" s="10">
        <v>264</v>
      </c>
      <c r="D127" s="21">
        <v>0</v>
      </c>
      <c r="E127" s="16">
        <v>0</v>
      </c>
      <c r="F127" s="17">
        <v>1266.52</v>
      </c>
    </row>
    <row r="128" spans="1:6" x14ac:dyDescent="0.25">
      <c r="A128" s="7" t="s">
        <v>157</v>
      </c>
      <c r="B128" s="18">
        <v>1002.52</v>
      </c>
      <c r="C128" s="9">
        <v>264</v>
      </c>
      <c r="D128" s="21">
        <v>0</v>
      </c>
      <c r="E128" s="16">
        <v>0</v>
      </c>
      <c r="F128" s="11">
        <v>1266.52</v>
      </c>
    </row>
    <row r="129" spans="1:6" x14ac:dyDescent="0.25">
      <c r="A129" s="8" t="s">
        <v>1</v>
      </c>
      <c r="B129" s="18">
        <v>1071.3666666666668</v>
      </c>
      <c r="C129" s="10">
        <v>204</v>
      </c>
      <c r="D129" s="21">
        <v>0</v>
      </c>
      <c r="E129" s="16">
        <v>0</v>
      </c>
      <c r="F129" s="17">
        <v>1275.3666666666668</v>
      </c>
    </row>
    <row r="130" spans="1:6" x14ac:dyDescent="0.25">
      <c r="A130" s="7" t="s">
        <v>158</v>
      </c>
      <c r="B130" s="18">
        <v>334.16999999999996</v>
      </c>
      <c r="C130" s="9">
        <v>264</v>
      </c>
      <c r="D130" s="21">
        <v>0</v>
      </c>
      <c r="E130" s="16">
        <v>0</v>
      </c>
      <c r="F130" s="11">
        <v>598.16999999999996</v>
      </c>
    </row>
    <row r="131" spans="1:6" x14ac:dyDescent="0.25">
      <c r="A131" s="8" t="s">
        <v>159</v>
      </c>
      <c r="B131" s="18">
        <v>1002.52</v>
      </c>
      <c r="C131" s="10">
        <v>252</v>
      </c>
      <c r="D131" s="21">
        <v>0</v>
      </c>
      <c r="E131" s="16">
        <v>0</v>
      </c>
      <c r="F131" s="17">
        <v>1254.52</v>
      </c>
    </row>
    <row r="132" spans="1:6" x14ac:dyDescent="0.25">
      <c r="A132" s="7" t="s">
        <v>160</v>
      </c>
      <c r="B132" s="18">
        <v>2142.73</v>
      </c>
      <c r="C132" s="9">
        <v>264</v>
      </c>
      <c r="D132" s="21">
        <v>0</v>
      </c>
      <c r="E132" s="16">
        <v>0</v>
      </c>
      <c r="F132" s="11">
        <v>2406.73</v>
      </c>
    </row>
    <row r="133" spans="1:6" x14ac:dyDescent="0.25">
      <c r="A133" s="8" t="s">
        <v>161</v>
      </c>
      <c r="B133" s="18">
        <v>1002.52</v>
      </c>
      <c r="C133" s="10">
        <v>264</v>
      </c>
      <c r="D133" s="21">
        <v>0</v>
      </c>
      <c r="E133" s="16">
        <v>0</v>
      </c>
      <c r="F133" s="17">
        <v>1266.52</v>
      </c>
    </row>
    <row r="134" spans="1:6" x14ac:dyDescent="0.25">
      <c r="A134" s="7" t="s">
        <v>162</v>
      </c>
      <c r="B134" s="18">
        <v>1002.52</v>
      </c>
      <c r="C134" s="9">
        <v>264</v>
      </c>
      <c r="D134" s="21">
        <v>0</v>
      </c>
      <c r="E134" s="16">
        <v>0</v>
      </c>
      <c r="F134" s="11">
        <v>1266.52</v>
      </c>
    </row>
    <row r="135" spans="1:6" x14ac:dyDescent="0.25">
      <c r="A135" s="8" t="s">
        <v>163</v>
      </c>
      <c r="B135" s="18">
        <v>1002.52</v>
      </c>
      <c r="C135" s="10">
        <v>264</v>
      </c>
      <c r="D135" s="21">
        <v>0</v>
      </c>
      <c r="E135" s="16">
        <v>0</v>
      </c>
      <c r="F135" s="17">
        <v>1266.52</v>
      </c>
    </row>
    <row r="136" spans="1:6" x14ac:dyDescent="0.25">
      <c r="A136" s="7" t="s">
        <v>164</v>
      </c>
      <c r="B136" s="18">
        <v>2142.73</v>
      </c>
      <c r="C136" s="9">
        <v>264</v>
      </c>
      <c r="D136" s="21">
        <v>0</v>
      </c>
      <c r="E136" s="16">
        <v>0</v>
      </c>
      <c r="F136" s="11">
        <v>2406.73</v>
      </c>
    </row>
    <row r="137" spans="1:6" x14ac:dyDescent="0.25">
      <c r="A137" s="8" t="s">
        <v>165</v>
      </c>
      <c r="B137" s="18">
        <v>1002.52</v>
      </c>
      <c r="C137" s="10">
        <v>264</v>
      </c>
      <c r="D137" s="21">
        <v>0</v>
      </c>
      <c r="E137" s="16">
        <v>0</v>
      </c>
      <c r="F137" s="17">
        <v>1266.52</v>
      </c>
    </row>
    <row r="138" spans="1:6" x14ac:dyDescent="0.25">
      <c r="A138" s="7" t="s">
        <v>166</v>
      </c>
      <c r="B138" s="18">
        <v>1002.52</v>
      </c>
      <c r="C138" s="9">
        <v>0</v>
      </c>
      <c r="D138" s="21">
        <v>83.539999999999964</v>
      </c>
      <c r="E138" s="16">
        <v>0</v>
      </c>
      <c r="F138" s="11">
        <v>1086.06</v>
      </c>
    </row>
    <row r="139" spans="1:6" x14ac:dyDescent="0.25">
      <c r="A139" s="8" t="s">
        <v>167</v>
      </c>
      <c r="B139" s="18">
        <v>2142.73</v>
      </c>
      <c r="C139" s="10">
        <v>264</v>
      </c>
      <c r="D139" s="21">
        <v>0</v>
      </c>
      <c r="E139" s="16">
        <v>0</v>
      </c>
      <c r="F139" s="17">
        <v>2406.73</v>
      </c>
    </row>
    <row r="140" spans="1:6" x14ac:dyDescent="0.25">
      <c r="A140" s="7" t="s">
        <v>168</v>
      </c>
      <c r="B140" s="18">
        <v>2142.73</v>
      </c>
      <c r="C140" s="9">
        <v>264</v>
      </c>
      <c r="D140" s="21">
        <v>0</v>
      </c>
      <c r="E140" s="16">
        <v>0</v>
      </c>
      <c r="F140" s="11">
        <v>2406.73</v>
      </c>
    </row>
    <row r="141" spans="1:6" x14ac:dyDescent="0.25">
      <c r="A141" s="8" t="s">
        <v>169</v>
      </c>
      <c r="B141" s="18">
        <v>568.09</v>
      </c>
      <c r="C141" s="10">
        <v>264</v>
      </c>
      <c r="D141" s="21">
        <v>0</v>
      </c>
      <c r="E141" s="16">
        <v>0</v>
      </c>
      <c r="F141" s="17">
        <v>832.09</v>
      </c>
    </row>
    <row r="142" spans="1:6" x14ac:dyDescent="0.25">
      <c r="A142" s="8" t="s">
        <v>610</v>
      </c>
      <c r="B142" s="18">
        <v>1002.52</v>
      </c>
      <c r="C142" s="10">
        <v>0</v>
      </c>
      <c r="D142" s="21">
        <v>0</v>
      </c>
      <c r="E142" s="16">
        <v>0</v>
      </c>
      <c r="F142" s="17">
        <v>1002.52</v>
      </c>
    </row>
    <row r="143" spans="1:6" x14ac:dyDescent="0.25">
      <c r="A143" s="8" t="s">
        <v>170</v>
      </c>
      <c r="B143" s="18">
        <v>1002.52</v>
      </c>
      <c r="C143" s="9">
        <v>264</v>
      </c>
      <c r="D143" s="21">
        <v>167.08999999999997</v>
      </c>
      <c r="E143" s="16">
        <v>0</v>
      </c>
      <c r="F143" s="11">
        <v>1433.61</v>
      </c>
    </row>
    <row r="144" spans="1:6" x14ac:dyDescent="0.25">
      <c r="A144" s="8" t="s">
        <v>171</v>
      </c>
      <c r="B144" s="18">
        <v>2142.73</v>
      </c>
      <c r="C144" s="10">
        <v>252</v>
      </c>
      <c r="D144" s="21">
        <v>0</v>
      </c>
      <c r="E144" s="16">
        <v>0</v>
      </c>
      <c r="F144" s="17">
        <v>2394.73</v>
      </c>
    </row>
    <row r="145" spans="1:6" x14ac:dyDescent="0.25">
      <c r="A145" s="7" t="s">
        <v>172</v>
      </c>
      <c r="B145" s="18">
        <v>1002.52</v>
      </c>
      <c r="C145" s="9">
        <v>252</v>
      </c>
      <c r="D145" s="21">
        <v>0</v>
      </c>
      <c r="E145" s="16">
        <v>0</v>
      </c>
      <c r="F145" s="11">
        <v>1254.52</v>
      </c>
    </row>
    <row r="146" spans="1:6" x14ac:dyDescent="0.25">
      <c r="A146" s="8" t="s">
        <v>173</v>
      </c>
      <c r="B146" s="18">
        <v>2142.73</v>
      </c>
      <c r="C146" s="10">
        <v>264</v>
      </c>
      <c r="D146" s="21">
        <v>0</v>
      </c>
      <c r="E146" s="16">
        <v>0</v>
      </c>
      <c r="F146" s="17">
        <v>2406.73</v>
      </c>
    </row>
    <row r="147" spans="1:6" x14ac:dyDescent="0.25">
      <c r="A147" s="7" t="s">
        <v>174</v>
      </c>
      <c r="B147" s="18">
        <v>2142.73</v>
      </c>
      <c r="C147" s="9">
        <v>264</v>
      </c>
      <c r="D147" s="21">
        <v>0</v>
      </c>
      <c r="E147" s="16">
        <v>0</v>
      </c>
      <c r="F147" s="11">
        <v>2406.73</v>
      </c>
    </row>
    <row r="148" spans="1:6" x14ac:dyDescent="0.25">
      <c r="A148" s="8" t="s">
        <v>175</v>
      </c>
      <c r="B148" s="18">
        <v>1002.52</v>
      </c>
      <c r="C148" s="10">
        <v>264</v>
      </c>
      <c r="D148" s="21">
        <v>0</v>
      </c>
      <c r="E148" s="16">
        <v>0</v>
      </c>
      <c r="F148" s="17">
        <v>1266.52</v>
      </c>
    </row>
    <row r="149" spans="1:6" x14ac:dyDescent="0.25">
      <c r="A149" s="7" t="s">
        <v>176</v>
      </c>
      <c r="B149" s="18">
        <v>1002.52</v>
      </c>
      <c r="C149" s="9">
        <v>264</v>
      </c>
      <c r="D149" s="21">
        <v>0</v>
      </c>
      <c r="E149" s="16">
        <v>0</v>
      </c>
      <c r="F149" s="11">
        <v>1266.52</v>
      </c>
    </row>
    <row r="150" spans="1:6" x14ac:dyDescent="0.25">
      <c r="A150" s="8" t="s">
        <v>177</v>
      </c>
      <c r="B150" s="18">
        <v>1002.52</v>
      </c>
      <c r="C150" s="10">
        <v>264</v>
      </c>
      <c r="D150" s="21">
        <v>0</v>
      </c>
      <c r="E150" s="16">
        <v>0</v>
      </c>
      <c r="F150" s="17">
        <v>1266.52</v>
      </c>
    </row>
    <row r="151" spans="1:6" x14ac:dyDescent="0.25">
      <c r="A151" s="7" t="s">
        <v>178</v>
      </c>
      <c r="B151" s="18">
        <v>1002.52</v>
      </c>
      <c r="C151" s="9">
        <v>264</v>
      </c>
      <c r="D151" s="21">
        <v>0</v>
      </c>
      <c r="E151" s="16">
        <v>0</v>
      </c>
      <c r="F151" s="11">
        <v>1266.52</v>
      </c>
    </row>
    <row r="152" spans="1:6" x14ac:dyDescent="0.25">
      <c r="A152" s="8" t="s">
        <v>179</v>
      </c>
      <c r="B152" s="18">
        <v>1002.52</v>
      </c>
      <c r="C152" s="10">
        <v>240</v>
      </c>
      <c r="D152" s="21">
        <v>0</v>
      </c>
      <c r="E152" s="16">
        <v>0</v>
      </c>
      <c r="F152" s="17">
        <v>1242.52</v>
      </c>
    </row>
    <row r="153" spans="1:6" x14ac:dyDescent="0.25">
      <c r="A153" s="7" t="s">
        <v>180</v>
      </c>
      <c r="B153" s="18">
        <v>622.66</v>
      </c>
      <c r="C153" s="9">
        <v>264</v>
      </c>
      <c r="D153" s="21">
        <v>0</v>
      </c>
      <c r="E153" s="16">
        <v>0</v>
      </c>
      <c r="F153" s="11">
        <v>886.66</v>
      </c>
    </row>
    <row r="154" spans="1:6" x14ac:dyDescent="0.25">
      <c r="A154" s="8" t="s">
        <v>181</v>
      </c>
      <c r="B154" s="18">
        <v>1002.52</v>
      </c>
      <c r="C154" s="10">
        <v>264</v>
      </c>
      <c r="D154" s="21">
        <v>0</v>
      </c>
      <c r="E154" s="16">
        <v>0</v>
      </c>
      <c r="F154" s="17">
        <v>1266.52</v>
      </c>
    </row>
    <row r="155" spans="1:6" x14ac:dyDescent="0.25">
      <c r="A155" s="7" t="s">
        <v>182</v>
      </c>
      <c r="B155" s="18">
        <v>2142.73</v>
      </c>
      <c r="C155" s="9">
        <v>264</v>
      </c>
      <c r="D155" s="21">
        <v>0</v>
      </c>
      <c r="E155" s="16">
        <v>0</v>
      </c>
      <c r="F155" s="11">
        <v>2406.73</v>
      </c>
    </row>
    <row r="156" spans="1:6" x14ac:dyDescent="0.25">
      <c r="A156" s="8" t="s">
        <v>183</v>
      </c>
      <c r="B156" s="18">
        <v>2142.73</v>
      </c>
      <c r="C156" s="10">
        <v>252</v>
      </c>
      <c r="D156" s="21">
        <v>0</v>
      </c>
      <c r="E156" s="16">
        <v>0</v>
      </c>
      <c r="F156" s="17">
        <v>2394.73</v>
      </c>
    </row>
    <row r="157" spans="1:6" x14ac:dyDescent="0.25">
      <c r="A157" s="7" t="s">
        <v>184</v>
      </c>
      <c r="B157" s="18">
        <v>2142.73</v>
      </c>
      <c r="C157" s="9">
        <v>264</v>
      </c>
      <c r="D157" s="21">
        <v>0</v>
      </c>
      <c r="E157" s="16">
        <v>0</v>
      </c>
      <c r="F157" s="11">
        <v>2406.73</v>
      </c>
    </row>
    <row r="158" spans="1:6" x14ac:dyDescent="0.25">
      <c r="A158" s="8" t="s">
        <v>185</v>
      </c>
      <c r="B158" s="18">
        <v>1002.5</v>
      </c>
      <c r="C158" s="10">
        <v>264</v>
      </c>
      <c r="D158" s="21">
        <v>0</v>
      </c>
      <c r="E158" s="16">
        <v>0</v>
      </c>
      <c r="F158" s="17">
        <v>1266.5</v>
      </c>
    </row>
    <row r="159" spans="1:6" x14ac:dyDescent="0.25">
      <c r="A159" s="7" t="s">
        <v>186</v>
      </c>
      <c r="B159" s="18">
        <v>2142.73</v>
      </c>
      <c r="C159" s="9">
        <v>264</v>
      </c>
      <c r="D159" s="21">
        <v>0</v>
      </c>
      <c r="E159" s="16">
        <v>0</v>
      </c>
      <c r="F159" s="11">
        <v>2406.73</v>
      </c>
    </row>
    <row r="160" spans="1:6" x14ac:dyDescent="0.25">
      <c r="A160" s="8" t="s">
        <v>187</v>
      </c>
      <c r="B160" s="18">
        <v>928.52</v>
      </c>
      <c r="C160" s="10">
        <v>264</v>
      </c>
      <c r="D160" s="21">
        <v>0</v>
      </c>
      <c r="E160" s="16">
        <v>0</v>
      </c>
      <c r="F160" s="17">
        <v>1192.52</v>
      </c>
    </row>
    <row r="161" spans="1:6" x14ac:dyDescent="0.25">
      <c r="A161" s="8" t="s">
        <v>621</v>
      </c>
      <c r="B161" s="18">
        <v>501.26</v>
      </c>
      <c r="C161" s="10">
        <v>120</v>
      </c>
      <c r="D161" s="21">
        <v>200.50399999999999</v>
      </c>
      <c r="E161" s="16">
        <v>0</v>
      </c>
      <c r="F161" s="11">
        <v>821.76400000000001</v>
      </c>
    </row>
    <row r="162" spans="1:6" x14ac:dyDescent="0.25">
      <c r="A162" s="7" t="s">
        <v>19</v>
      </c>
      <c r="B162" s="18">
        <v>902.27</v>
      </c>
      <c r="C162" s="9">
        <v>264</v>
      </c>
      <c r="D162" s="21">
        <v>0</v>
      </c>
      <c r="E162" s="16">
        <v>0</v>
      </c>
      <c r="F162" s="11">
        <v>1166.27</v>
      </c>
    </row>
    <row r="163" spans="1:6" x14ac:dyDescent="0.25">
      <c r="A163" s="7" t="s">
        <v>188</v>
      </c>
      <c r="B163" s="18">
        <v>1002.52</v>
      </c>
      <c r="C163" s="10">
        <v>0</v>
      </c>
      <c r="D163" s="21">
        <v>167.09000000000003</v>
      </c>
      <c r="E163" s="16">
        <v>0</v>
      </c>
      <c r="F163" s="11">
        <v>1169.6099999999999</v>
      </c>
    </row>
    <row r="164" spans="1:6" x14ac:dyDescent="0.25">
      <c r="A164" s="7" t="s">
        <v>189</v>
      </c>
      <c r="B164" s="18">
        <v>1002.52</v>
      </c>
      <c r="C164" s="9">
        <v>252</v>
      </c>
      <c r="D164" s="21">
        <v>0</v>
      </c>
      <c r="E164" s="16">
        <v>0</v>
      </c>
      <c r="F164" s="11">
        <v>1254.52</v>
      </c>
    </row>
    <row r="165" spans="1:6" x14ac:dyDescent="0.25">
      <c r="A165" s="8" t="s">
        <v>190</v>
      </c>
      <c r="B165" s="18">
        <v>1002.52</v>
      </c>
      <c r="C165" s="10">
        <v>264</v>
      </c>
      <c r="D165" s="21">
        <v>0</v>
      </c>
      <c r="E165" s="16">
        <v>0</v>
      </c>
      <c r="F165" s="17">
        <v>1266.52</v>
      </c>
    </row>
    <row r="166" spans="1:6" x14ac:dyDescent="0.25">
      <c r="A166" s="7" t="s">
        <v>191</v>
      </c>
      <c r="B166" s="18">
        <v>1002.52</v>
      </c>
      <c r="C166" s="9">
        <v>252</v>
      </c>
      <c r="D166" s="21">
        <v>0</v>
      </c>
      <c r="E166" s="16">
        <v>0</v>
      </c>
      <c r="F166" s="11">
        <v>1254.52</v>
      </c>
    </row>
    <row r="167" spans="1:6" x14ac:dyDescent="0.25">
      <c r="A167" s="8" t="s">
        <v>192</v>
      </c>
      <c r="B167" s="18">
        <v>1002.52</v>
      </c>
      <c r="C167" s="10">
        <v>252</v>
      </c>
      <c r="D167" s="21">
        <v>0</v>
      </c>
      <c r="E167" s="16">
        <v>0</v>
      </c>
      <c r="F167" s="17">
        <v>1254.52</v>
      </c>
    </row>
    <row r="168" spans="1:6" x14ac:dyDescent="0.25">
      <c r="A168" s="7" t="s">
        <v>193</v>
      </c>
      <c r="B168" s="18">
        <v>1002.52</v>
      </c>
      <c r="C168" s="9">
        <v>264</v>
      </c>
      <c r="D168" s="21">
        <v>0</v>
      </c>
      <c r="E168" s="16">
        <v>0</v>
      </c>
      <c r="F168" s="11">
        <v>1266.52</v>
      </c>
    </row>
    <row r="169" spans="1:6" x14ac:dyDescent="0.25">
      <c r="A169" s="8" t="s">
        <v>194</v>
      </c>
      <c r="B169" s="18">
        <v>1002.52</v>
      </c>
      <c r="C169" s="10">
        <v>264</v>
      </c>
      <c r="D169" s="21">
        <v>0</v>
      </c>
      <c r="E169" s="16">
        <v>0</v>
      </c>
      <c r="F169" s="17">
        <v>1266.52</v>
      </c>
    </row>
    <row r="170" spans="1:6" x14ac:dyDescent="0.25">
      <c r="A170" s="7" t="s">
        <v>195</v>
      </c>
      <c r="B170" s="18">
        <v>2142.73</v>
      </c>
      <c r="C170" s="9">
        <v>0</v>
      </c>
      <c r="D170" s="21">
        <v>0</v>
      </c>
      <c r="E170" s="16">
        <v>0</v>
      </c>
      <c r="F170" s="11">
        <v>2142.73</v>
      </c>
    </row>
    <row r="171" spans="1:6" x14ac:dyDescent="0.25">
      <c r="A171" s="8" t="s">
        <v>196</v>
      </c>
      <c r="B171" s="18">
        <v>622.66</v>
      </c>
      <c r="C171" s="10">
        <v>264</v>
      </c>
      <c r="D171" s="21">
        <v>0</v>
      </c>
      <c r="E171" s="16">
        <v>0</v>
      </c>
      <c r="F171" s="17">
        <v>886.66</v>
      </c>
    </row>
    <row r="172" spans="1:6" x14ac:dyDescent="0.25">
      <c r="A172" s="7" t="s">
        <v>20</v>
      </c>
      <c r="B172" s="18">
        <v>733.66363636363633</v>
      </c>
      <c r="C172" s="9">
        <v>252</v>
      </c>
      <c r="D172" s="21">
        <v>0</v>
      </c>
      <c r="E172" s="16">
        <v>0</v>
      </c>
      <c r="F172" s="11">
        <v>985.66363636363633</v>
      </c>
    </row>
    <row r="173" spans="1:6" x14ac:dyDescent="0.25">
      <c r="A173" s="8" t="s">
        <v>197</v>
      </c>
      <c r="B173" s="18">
        <v>622.66</v>
      </c>
      <c r="C173" s="10">
        <v>240</v>
      </c>
      <c r="D173" s="21">
        <v>0</v>
      </c>
      <c r="E173" s="16">
        <v>0</v>
      </c>
      <c r="F173" s="17">
        <v>862.66</v>
      </c>
    </row>
    <row r="174" spans="1:6" x14ac:dyDescent="0.25">
      <c r="A174" s="7" t="s">
        <v>198</v>
      </c>
      <c r="B174" s="18">
        <v>1002.52</v>
      </c>
      <c r="C174" s="9">
        <v>264</v>
      </c>
      <c r="D174" s="21">
        <v>0</v>
      </c>
      <c r="E174" s="16">
        <v>0</v>
      </c>
      <c r="F174" s="11">
        <v>1266.52</v>
      </c>
    </row>
    <row r="175" spans="1:6" x14ac:dyDescent="0.25">
      <c r="A175" s="8" t="s">
        <v>199</v>
      </c>
      <c r="B175" s="18">
        <v>1002.52</v>
      </c>
      <c r="C175" s="10">
        <v>264</v>
      </c>
      <c r="D175" s="21">
        <v>0</v>
      </c>
      <c r="E175" s="16">
        <v>0</v>
      </c>
      <c r="F175" s="17">
        <v>1266.52</v>
      </c>
    </row>
    <row r="176" spans="1:6" x14ac:dyDescent="0.25">
      <c r="A176" s="7" t="s">
        <v>200</v>
      </c>
      <c r="B176" s="18">
        <v>1002.52</v>
      </c>
      <c r="C176" s="9">
        <v>252</v>
      </c>
      <c r="D176" s="21">
        <v>0</v>
      </c>
      <c r="E176" s="16">
        <v>0</v>
      </c>
      <c r="F176" s="11">
        <v>1254.52</v>
      </c>
    </row>
    <row r="177" spans="1:6" x14ac:dyDescent="0.25">
      <c r="A177" s="8" t="s">
        <v>201</v>
      </c>
      <c r="B177" s="18">
        <v>2142.73</v>
      </c>
      <c r="C177" s="10">
        <v>264</v>
      </c>
      <c r="D177" s="21">
        <v>0</v>
      </c>
      <c r="E177" s="16">
        <v>0</v>
      </c>
      <c r="F177" s="17">
        <v>2406.73</v>
      </c>
    </row>
    <row r="178" spans="1:6" x14ac:dyDescent="0.25">
      <c r="A178" s="7" t="s">
        <v>202</v>
      </c>
      <c r="B178" s="18">
        <v>2142.73</v>
      </c>
      <c r="C178" s="9">
        <v>264</v>
      </c>
      <c r="D178" s="21">
        <v>0</v>
      </c>
      <c r="E178" s="16">
        <v>0</v>
      </c>
      <c r="F178" s="11">
        <v>2406.73</v>
      </c>
    </row>
    <row r="179" spans="1:6" x14ac:dyDescent="0.25">
      <c r="A179" s="8" t="s">
        <v>203</v>
      </c>
      <c r="B179" s="18">
        <v>969.10266666666666</v>
      </c>
      <c r="C179" s="10">
        <v>252</v>
      </c>
      <c r="D179" s="21">
        <v>0</v>
      </c>
      <c r="E179" s="16">
        <v>0</v>
      </c>
      <c r="F179" s="17">
        <v>1221.1026666666667</v>
      </c>
    </row>
    <row r="180" spans="1:6" x14ac:dyDescent="0.25">
      <c r="A180" s="7" t="s">
        <v>204</v>
      </c>
      <c r="B180" s="18">
        <v>622.66</v>
      </c>
      <c r="C180" s="9">
        <v>264</v>
      </c>
      <c r="D180" s="21">
        <v>0</v>
      </c>
      <c r="E180" s="16">
        <v>0</v>
      </c>
      <c r="F180" s="11">
        <v>886.66</v>
      </c>
    </row>
    <row r="181" spans="1:6" x14ac:dyDescent="0.25">
      <c r="A181" s="8" t="s">
        <v>205</v>
      </c>
      <c r="B181" s="18">
        <v>285.70000000000005</v>
      </c>
      <c r="C181" s="10">
        <v>264</v>
      </c>
      <c r="D181" s="21">
        <v>0</v>
      </c>
      <c r="E181" s="16">
        <v>0</v>
      </c>
      <c r="F181" s="17">
        <v>549.70000000000005</v>
      </c>
    </row>
    <row r="182" spans="1:6" x14ac:dyDescent="0.25">
      <c r="A182" s="7" t="s">
        <v>206</v>
      </c>
      <c r="B182" s="18">
        <v>2142.73</v>
      </c>
      <c r="C182" s="9">
        <v>264</v>
      </c>
      <c r="D182" s="21">
        <v>0</v>
      </c>
      <c r="E182" s="16">
        <v>0</v>
      </c>
      <c r="F182" s="11">
        <v>2406.73</v>
      </c>
    </row>
    <row r="183" spans="1:6" x14ac:dyDescent="0.25">
      <c r="A183" s="8" t="s">
        <v>207</v>
      </c>
      <c r="B183" s="18">
        <v>1002.52</v>
      </c>
      <c r="C183" s="10">
        <v>264</v>
      </c>
      <c r="D183" s="21">
        <v>0</v>
      </c>
      <c r="E183" s="16">
        <v>0</v>
      </c>
      <c r="F183" s="17">
        <v>1266.52</v>
      </c>
    </row>
    <row r="184" spans="1:6" x14ac:dyDescent="0.25">
      <c r="A184" s="7" t="s">
        <v>208</v>
      </c>
      <c r="B184" s="18">
        <v>1002.52</v>
      </c>
      <c r="C184" s="9">
        <v>264</v>
      </c>
      <c r="D184" s="21">
        <v>0</v>
      </c>
      <c r="E184" s="16">
        <v>0</v>
      </c>
      <c r="F184" s="11">
        <v>1266.52</v>
      </c>
    </row>
    <row r="185" spans="1:6" x14ac:dyDescent="0.25">
      <c r="A185" s="8" t="s">
        <v>209</v>
      </c>
      <c r="B185" s="18">
        <v>1002.52</v>
      </c>
      <c r="C185" s="10">
        <v>264</v>
      </c>
      <c r="D185" s="21">
        <v>0</v>
      </c>
      <c r="E185" s="16">
        <v>0</v>
      </c>
      <c r="F185" s="17">
        <v>1266.52</v>
      </c>
    </row>
    <row r="186" spans="1:6" x14ac:dyDescent="0.25">
      <c r="A186" s="7" t="s">
        <v>210</v>
      </c>
      <c r="B186" s="18">
        <v>2142.73</v>
      </c>
      <c r="C186" s="9">
        <v>144</v>
      </c>
      <c r="D186" s="21">
        <v>0</v>
      </c>
      <c r="E186" s="16">
        <v>0</v>
      </c>
      <c r="F186" s="11">
        <v>2286.73</v>
      </c>
    </row>
    <row r="187" spans="1:6" x14ac:dyDescent="0.25">
      <c r="A187" s="8" t="s">
        <v>211</v>
      </c>
      <c r="B187" s="18">
        <v>1002.52</v>
      </c>
      <c r="C187" s="10">
        <v>264</v>
      </c>
      <c r="D187" s="21">
        <v>0</v>
      </c>
      <c r="E187" s="16">
        <v>0</v>
      </c>
      <c r="F187" s="17">
        <v>1266.52</v>
      </c>
    </row>
    <row r="188" spans="1:6" x14ac:dyDescent="0.25">
      <c r="A188" s="8" t="s">
        <v>212</v>
      </c>
      <c r="B188" s="18">
        <v>1002.52</v>
      </c>
      <c r="C188" s="9">
        <v>264</v>
      </c>
      <c r="D188" s="21">
        <v>250.63</v>
      </c>
      <c r="E188" s="16">
        <v>0</v>
      </c>
      <c r="F188" s="11">
        <v>1517.15</v>
      </c>
    </row>
    <row r="189" spans="1:6" x14ac:dyDescent="0.25">
      <c r="A189" s="8" t="s">
        <v>213</v>
      </c>
      <c r="B189" s="18">
        <v>1002.52</v>
      </c>
      <c r="C189" s="10">
        <v>264</v>
      </c>
      <c r="D189" s="21">
        <v>0</v>
      </c>
      <c r="E189" s="16">
        <v>0</v>
      </c>
      <c r="F189" s="17">
        <v>1266.52</v>
      </c>
    </row>
    <row r="190" spans="1:6" x14ac:dyDescent="0.25">
      <c r="A190" s="7" t="s">
        <v>214</v>
      </c>
      <c r="B190" s="18">
        <v>969.10266666666666</v>
      </c>
      <c r="C190" s="9">
        <v>240</v>
      </c>
      <c r="D190" s="21">
        <v>0</v>
      </c>
      <c r="E190" s="16">
        <v>0</v>
      </c>
      <c r="F190" s="11">
        <v>1209.1026666666667</v>
      </c>
    </row>
    <row r="191" spans="1:6" x14ac:dyDescent="0.25">
      <c r="A191" s="8" t="s">
        <v>215</v>
      </c>
      <c r="B191" s="18">
        <v>1002.52</v>
      </c>
      <c r="C191" s="10">
        <v>252</v>
      </c>
      <c r="D191" s="21">
        <v>0</v>
      </c>
      <c r="E191" s="16">
        <v>0</v>
      </c>
      <c r="F191" s="17">
        <v>1254.52</v>
      </c>
    </row>
    <row r="192" spans="1:6" x14ac:dyDescent="0.25">
      <c r="A192" s="7" t="s">
        <v>21</v>
      </c>
      <c r="B192" s="18">
        <v>696.19166666666672</v>
      </c>
      <c r="C192" s="9">
        <v>228</v>
      </c>
      <c r="D192" s="21">
        <v>0</v>
      </c>
      <c r="E192" s="16">
        <v>0</v>
      </c>
      <c r="F192" s="11">
        <v>924.19166666666672</v>
      </c>
    </row>
    <row r="193" spans="1:6" x14ac:dyDescent="0.25">
      <c r="A193" s="8" t="s">
        <v>216</v>
      </c>
      <c r="B193" s="18">
        <v>1002.52</v>
      </c>
      <c r="C193" s="10">
        <v>264</v>
      </c>
      <c r="D193" s="21">
        <v>0</v>
      </c>
      <c r="E193" s="16">
        <v>0</v>
      </c>
      <c r="F193" s="17">
        <v>1266.52</v>
      </c>
    </row>
    <row r="194" spans="1:6" x14ac:dyDescent="0.25">
      <c r="A194" s="7" t="s">
        <v>217</v>
      </c>
      <c r="B194" s="18">
        <v>2142.73</v>
      </c>
      <c r="C194" s="9">
        <v>264</v>
      </c>
      <c r="D194" s="21">
        <v>0</v>
      </c>
      <c r="E194" s="16">
        <v>0</v>
      </c>
      <c r="F194" s="11">
        <v>2406.73</v>
      </c>
    </row>
    <row r="195" spans="1:6" x14ac:dyDescent="0.25">
      <c r="A195" s="8" t="s">
        <v>218</v>
      </c>
      <c r="B195" s="18">
        <v>1002.52</v>
      </c>
      <c r="C195" s="10">
        <v>264</v>
      </c>
      <c r="D195" s="21">
        <v>0</v>
      </c>
      <c r="E195" s="16">
        <v>0</v>
      </c>
      <c r="F195" s="17">
        <v>1266.52</v>
      </c>
    </row>
    <row r="196" spans="1:6" x14ac:dyDescent="0.25">
      <c r="A196" s="7" t="s">
        <v>219</v>
      </c>
      <c r="B196" s="18">
        <v>1002.52</v>
      </c>
      <c r="C196" s="9">
        <v>0</v>
      </c>
      <c r="D196" s="21">
        <v>0</v>
      </c>
      <c r="E196" s="16">
        <v>0</v>
      </c>
      <c r="F196" s="11">
        <v>1002.52</v>
      </c>
    </row>
    <row r="197" spans="1:6" x14ac:dyDescent="0.25">
      <c r="A197" s="8" t="s">
        <v>220</v>
      </c>
      <c r="B197" s="18">
        <v>2142.73</v>
      </c>
      <c r="C197" s="10">
        <v>264</v>
      </c>
      <c r="D197" s="21">
        <v>0</v>
      </c>
      <c r="E197" s="16">
        <v>0</v>
      </c>
      <c r="F197" s="17">
        <v>2406.73</v>
      </c>
    </row>
    <row r="198" spans="1:6" x14ac:dyDescent="0.25">
      <c r="A198" s="7" t="s">
        <v>221</v>
      </c>
      <c r="B198" s="18">
        <v>434.42999999999995</v>
      </c>
      <c r="C198" s="9">
        <v>264</v>
      </c>
      <c r="D198" s="21">
        <v>0</v>
      </c>
      <c r="E198" s="16">
        <v>0</v>
      </c>
      <c r="F198" s="11">
        <v>698.43</v>
      </c>
    </row>
    <row r="199" spans="1:6" x14ac:dyDescent="0.25">
      <c r="A199" s="8" t="s">
        <v>222</v>
      </c>
      <c r="B199" s="18">
        <v>2142.73</v>
      </c>
      <c r="C199" s="10">
        <v>216</v>
      </c>
      <c r="D199" s="21">
        <v>0</v>
      </c>
      <c r="E199" s="16">
        <v>0</v>
      </c>
      <c r="F199" s="17">
        <v>2358.73</v>
      </c>
    </row>
    <row r="200" spans="1:6" x14ac:dyDescent="0.25">
      <c r="A200" s="7" t="s">
        <v>223</v>
      </c>
      <c r="B200" s="18">
        <v>1002.52</v>
      </c>
      <c r="C200" s="9">
        <v>264</v>
      </c>
      <c r="D200" s="21">
        <v>0</v>
      </c>
      <c r="E200" s="16">
        <v>0</v>
      </c>
      <c r="F200" s="11">
        <v>1266.52</v>
      </c>
    </row>
    <row r="201" spans="1:6" x14ac:dyDescent="0.25">
      <c r="A201" s="8" t="s">
        <v>224</v>
      </c>
      <c r="B201" s="18">
        <v>1002.52</v>
      </c>
      <c r="C201" s="10">
        <v>264</v>
      </c>
      <c r="D201" s="21">
        <v>0</v>
      </c>
      <c r="E201" s="16">
        <v>0</v>
      </c>
      <c r="F201" s="17">
        <v>1266.52</v>
      </c>
    </row>
    <row r="202" spans="1:6" x14ac:dyDescent="0.25">
      <c r="A202" s="7" t="s">
        <v>225</v>
      </c>
      <c r="B202" s="18">
        <v>973.96818181818185</v>
      </c>
      <c r="C202" s="9">
        <v>156</v>
      </c>
      <c r="D202" s="21">
        <v>0</v>
      </c>
      <c r="E202" s="16">
        <v>0</v>
      </c>
      <c r="F202" s="11">
        <v>1129.9681818181818</v>
      </c>
    </row>
    <row r="203" spans="1:6" x14ac:dyDescent="0.25">
      <c r="A203" s="8" t="s">
        <v>226</v>
      </c>
      <c r="B203" s="18">
        <v>969.10266666666666</v>
      </c>
      <c r="C203" s="10">
        <v>240</v>
      </c>
      <c r="D203" s="21">
        <v>0</v>
      </c>
      <c r="E203" s="16">
        <v>0</v>
      </c>
      <c r="F203" s="17">
        <v>1209.1026666666667</v>
      </c>
    </row>
    <row r="204" spans="1:6" x14ac:dyDescent="0.25">
      <c r="A204" s="7" t="s">
        <v>227</v>
      </c>
      <c r="B204" s="18">
        <v>1002.52</v>
      </c>
      <c r="C204" s="9">
        <v>264</v>
      </c>
      <c r="D204" s="21">
        <v>0</v>
      </c>
      <c r="E204" s="16">
        <v>0</v>
      </c>
      <c r="F204" s="11">
        <v>1266.52</v>
      </c>
    </row>
    <row r="205" spans="1:6" x14ac:dyDescent="0.25">
      <c r="A205" s="8" t="s">
        <v>228</v>
      </c>
      <c r="B205" s="18">
        <v>1002.52</v>
      </c>
      <c r="C205" s="10">
        <v>264</v>
      </c>
      <c r="D205" s="21">
        <v>0</v>
      </c>
      <c r="E205" s="16">
        <v>0</v>
      </c>
      <c r="F205" s="17">
        <v>1266.52</v>
      </c>
    </row>
    <row r="206" spans="1:6" x14ac:dyDescent="0.25">
      <c r="A206" s="7" t="s">
        <v>229</v>
      </c>
      <c r="B206" s="18">
        <v>622.66</v>
      </c>
      <c r="C206" s="9">
        <v>228</v>
      </c>
      <c r="D206" s="21">
        <v>0</v>
      </c>
      <c r="E206" s="16">
        <v>0</v>
      </c>
      <c r="F206" s="11">
        <v>850.66</v>
      </c>
    </row>
    <row r="207" spans="1:6" x14ac:dyDescent="0.25">
      <c r="A207" s="8" t="s">
        <v>230</v>
      </c>
      <c r="B207" s="18">
        <v>170.43</v>
      </c>
      <c r="C207" s="10">
        <v>264</v>
      </c>
      <c r="D207" s="21">
        <v>0</v>
      </c>
      <c r="E207" s="16">
        <v>0</v>
      </c>
      <c r="F207" s="17">
        <v>434.43</v>
      </c>
    </row>
    <row r="208" spans="1:6" x14ac:dyDescent="0.25">
      <c r="A208" s="7" t="s">
        <v>611</v>
      </c>
      <c r="B208" s="18">
        <v>1002.52</v>
      </c>
      <c r="C208" s="9">
        <v>264</v>
      </c>
      <c r="D208" s="21">
        <v>0</v>
      </c>
      <c r="E208" s="16">
        <v>0</v>
      </c>
      <c r="F208" s="11">
        <v>1266.52</v>
      </c>
    </row>
    <row r="209" spans="1:6" x14ac:dyDescent="0.25">
      <c r="A209" s="7" t="s">
        <v>231</v>
      </c>
      <c r="B209" s="18">
        <v>1002.52</v>
      </c>
      <c r="C209" s="9">
        <v>240</v>
      </c>
      <c r="D209" s="21">
        <v>0</v>
      </c>
      <c r="E209" s="16">
        <v>0</v>
      </c>
      <c r="F209" s="11">
        <v>1242.52</v>
      </c>
    </row>
    <row r="210" spans="1:6" x14ac:dyDescent="0.25">
      <c r="A210" s="8" t="s">
        <v>22</v>
      </c>
      <c r="B210" s="18">
        <v>650.13454545454556</v>
      </c>
      <c r="C210" s="10">
        <v>48</v>
      </c>
      <c r="D210" s="21">
        <v>0</v>
      </c>
      <c r="E210" s="16">
        <v>0</v>
      </c>
      <c r="F210" s="17">
        <v>698.13454545454556</v>
      </c>
    </row>
    <row r="211" spans="1:6" x14ac:dyDescent="0.25">
      <c r="A211" s="7" t="s">
        <v>232</v>
      </c>
      <c r="B211" s="18">
        <v>2142.73</v>
      </c>
      <c r="C211" s="9">
        <v>264</v>
      </c>
      <c r="D211" s="21">
        <v>0</v>
      </c>
      <c r="E211" s="16">
        <v>0</v>
      </c>
      <c r="F211" s="11">
        <v>2406.73</v>
      </c>
    </row>
    <row r="212" spans="1:6" x14ac:dyDescent="0.25">
      <c r="A212" s="8" t="s">
        <v>233</v>
      </c>
      <c r="B212" s="18">
        <v>1002.52</v>
      </c>
      <c r="C212" s="10">
        <v>264</v>
      </c>
      <c r="D212" s="21">
        <v>0</v>
      </c>
      <c r="E212" s="16">
        <v>0</v>
      </c>
      <c r="F212" s="17">
        <v>1266.52</v>
      </c>
    </row>
    <row r="213" spans="1:6" x14ac:dyDescent="0.25">
      <c r="A213" s="7" t="s">
        <v>234</v>
      </c>
      <c r="B213" s="18">
        <v>2142.73</v>
      </c>
      <c r="C213" s="9">
        <v>108</v>
      </c>
      <c r="D213" s="21">
        <v>0</v>
      </c>
      <c r="E213" s="16">
        <v>0</v>
      </c>
      <c r="F213" s="11">
        <v>2250.73</v>
      </c>
    </row>
    <row r="214" spans="1:6" x14ac:dyDescent="0.25">
      <c r="A214" s="8" t="s">
        <v>235</v>
      </c>
      <c r="B214" s="18">
        <v>1002.52</v>
      </c>
      <c r="C214" s="10">
        <v>228</v>
      </c>
      <c r="D214" s="21">
        <v>0</v>
      </c>
      <c r="E214" s="16">
        <v>0</v>
      </c>
      <c r="F214" s="17">
        <v>1230.52</v>
      </c>
    </row>
    <row r="215" spans="1:6" x14ac:dyDescent="0.25">
      <c r="A215" s="7" t="s">
        <v>236</v>
      </c>
      <c r="B215" s="18">
        <v>2142.73</v>
      </c>
      <c r="C215" s="9">
        <v>240</v>
      </c>
      <c r="D215" s="21">
        <v>0</v>
      </c>
      <c r="E215" s="16">
        <v>0</v>
      </c>
      <c r="F215" s="11">
        <v>2382.73</v>
      </c>
    </row>
    <row r="216" spans="1:6" x14ac:dyDescent="0.25">
      <c r="A216" s="8" t="s">
        <v>237</v>
      </c>
      <c r="B216" s="18">
        <v>2142.73</v>
      </c>
      <c r="C216" s="10">
        <v>156</v>
      </c>
      <c r="D216" s="21">
        <v>0</v>
      </c>
      <c r="E216" s="16">
        <v>0</v>
      </c>
      <c r="F216" s="17">
        <v>2298.73</v>
      </c>
    </row>
    <row r="217" spans="1:6" x14ac:dyDescent="0.25">
      <c r="A217" s="7" t="s">
        <v>238</v>
      </c>
      <c r="B217" s="18">
        <v>1002.52</v>
      </c>
      <c r="C217" s="9">
        <v>240</v>
      </c>
      <c r="D217" s="21">
        <v>0</v>
      </c>
      <c r="E217" s="16">
        <v>0</v>
      </c>
      <c r="F217" s="11">
        <v>1242.52</v>
      </c>
    </row>
    <row r="218" spans="1:6" x14ac:dyDescent="0.25">
      <c r="A218" s="8" t="s">
        <v>239</v>
      </c>
      <c r="B218" s="18">
        <v>2142.73</v>
      </c>
      <c r="C218" s="10">
        <v>264</v>
      </c>
      <c r="D218" s="21">
        <v>0</v>
      </c>
      <c r="E218" s="16">
        <v>0</v>
      </c>
      <c r="F218" s="17">
        <v>2406.73</v>
      </c>
    </row>
    <row r="219" spans="1:6" x14ac:dyDescent="0.25">
      <c r="A219" s="7" t="s">
        <v>240</v>
      </c>
      <c r="B219" s="18">
        <v>2142.73</v>
      </c>
      <c r="C219" s="9">
        <v>0</v>
      </c>
      <c r="D219" s="21">
        <v>0</v>
      </c>
      <c r="E219" s="16">
        <v>0</v>
      </c>
      <c r="F219" s="11">
        <v>2142.73</v>
      </c>
    </row>
    <row r="220" spans="1:6" x14ac:dyDescent="0.25">
      <c r="A220" s="8" t="s">
        <v>241</v>
      </c>
      <c r="B220" s="18">
        <v>1002.52</v>
      </c>
      <c r="C220" s="10">
        <v>240</v>
      </c>
      <c r="D220" s="21">
        <v>0</v>
      </c>
      <c r="E220" s="16">
        <v>0</v>
      </c>
      <c r="F220" s="17">
        <v>1242.52</v>
      </c>
    </row>
    <row r="221" spans="1:6" x14ac:dyDescent="0.25">
      <c r="A221" s="7" t="s">
        <v>242</v>
      </c>
      <c r="B221" s="18">
        <v>1002.52</v>
      </c>
      <c r="C221" s="9">
        <v>264</v>
      </c>
      <c r="D221" s="21">
        <v>0</v>
      </c>
      <c r="E221" s="16">
        <v>0</v>
      </c>
      <c r="F221" s="11">
        <v>1266.52</v>
      </c>
    </row>
    <row r="222" spans="1:6" x14ac:dyDescent="0.25">
      <c r="A222" s="8" t="s">
        <v>243</v>
      </c>
      <c r="B222" s="18">
        <v>1571.3353333333334</v>
      </c>
      <c r="C222" s="10">
        <v>192</v>
      </c>
      <c r="D222" s="21">
        <v>0</v>
      </c>
      <c r="E222" s="16">
        <v>0</v>
      </c>
      <c r="F222" s="17">
        <v>1763.3353333333334</v>
      </c>
    </row>
    <row r="223" spans="1:6" x14ac:dyDescent="0.25">
      <c r="A223" s="7" t="s">
        <v>244</v>
      </c>
      <c r="B223" s="18">
        <v>1002.52</v>
      </c>
      <c r="C223" s="9">
        <v>264</v>
      </c>
      <c r="D223" s="21">
        <v>0</v>
      </c>
      <c r="E223" s="16">
        <v>0</v>
      </c>
      <c r="F223" s="11">
        <v>1266.52</v>
      </c>
    </row>
    <row r="224" spans="1:6" x14ac:dyDescent="0.25">
      <c r="A224" s="8" t="s">
        <v>245</v>
      </c>
      <c r="B224" s="18">
        <v>1002.52</v>
      </c>
      <c r="C224" s="10">
        <v>252</v>
      </c>
      <c r="D224" s="21">
        <v>0</v>
      </c>
      <c r="E224" s="16">
        <v>0</v>
      </c>
      <c r="F224" s="17">
        <v>1254.52</v>
      </c>
    </row>
    <row r="225" spans="1:6" x14ac:dyDescent="0.25">
      <c r="A225" s="7" t="s">
        <v>246</v>
      </c>
      <c r="B225" s="18">
        <v>622.66</v>
      </c>
      <c r="C225" s="9">
        <v>252</v>
      </c>
      <c r="D225" s="21">
        <v>0</v>
      </c>
      <c r="E225" s="16">
        <v>0</v>
      </c>
      <c r="F225" s="11">
        <v>874.66</v>
      </c>
    </row>
    <row r="226" spans="1:6" x14ac:dyDescent="0.25">
      <c r="A226" s="8" t="s">
        <v>247</v>
      </c>
      <c r="B226" s="18">
        <v>1002.52</v>
      </c>
      <c r="C226" s="10">
        <v>264</v>
      </c>
      <c r="D226" s="21">
        <v>0</v>
      </c>
      <c r="E226" s="16">
        <v>0</v>
      </c>
      <c r="F226" s="17">
        <v>1266.52</v>
      </c>
    </row>
    <row r="227" spans="1:6" x14ac:dyDescent="0.25">
      <c r="A227" s="7" t="s">
        <v>248</v>
      </c>
      <c r="B227" s="18">
        <v>1002.52</v>
      </c>
      <c r="C227" s="9">
        <v>204</v>
      </c>
      <c r="D227" s="21">
        <v>0</v>
      </c>
      <c r="E227" s="16">
        <v>0</v>
      </c>
      <c r="F227" s="11">
        <v>1206.52</v>
      </c>
    </row>
    <row r="228" spans="1:6" x14ac:dyDescent="0.25">
      <c r="A228" s="8" t="s">
        <v>23</v>
      </c>
      <c r="B228" s="18">
        <v>170.43</v>
      </c>
      <c r="C228" s="10">
        <v>264</v>
      </c>
      <c r="D228" s="21">
        <v>0</v>
      </c>
      <c r="E228" s="16">
        <v>0</v>
      </c>
      <c r="F228" s="17">
        <v>434.43</v>
      </c>
    </row>
    <row r="229" spans="1:6" x14ac:dyDescent="0.25">
      <c r="A229" s="7" t="s">
        <v>249</v>
      </c>
      <c r="B229" s="18">
        <v>2142.73</v>
      </c>
      <c r="C229" s="9">
        <v>264</v>
      </c>
      <c r="D229" s="21">
        <v>0</v>
      </c>
      <c r="E229" s="16">
        <v>0</v>
      </c>
      <c r="F229" s="11">
        <v>2406.73</v>
      </c>
    </row>
    <row r="230" spans="1:6" x14ac:dyDescent="0.25">
      <c r="A230" s="8" t="s">
        <v>250</v>
      </c>
      <c r="B230" s="18">
        <v>1002.52</v>
      </c>
      <c r="C230" s="10">
        <v>264</v>
      </c>
      <c r="D230" s="21">
        <v>0</v>
      </c>
      <c r="E230" s="16">
        <v>0</v>
      </c>
      <c r="F230" s="17">
        <v>1266.52</v>
      </c>
    </row>
    <row r="231" spans="1:6" x14ac:dyDescent="0.25">
      <c r="A231" s="7" t="s">
        <v>251</v>
      </c>
      <c r="B231" s="18">
        <v>2142.73</v>
      </c>
      <c r="C231" s="9">
        <v>264</v>
      </c>
      <c r="D231" s="21">
        <v>0</v>
      </c>
      <c r="E231" s="16">
        <v>0</v>
      </c>
      <c r="F231" s="11">
        <v>2406.73</v>
      </c>
    </row>
    <row r="232" spans="1:6" x14ac:dyDescent="0.25">
      <c r="A232" s="8" t="s">
        <v>252</v>
      </c>
      <c r="B232" s="18">
        <v>1002.52</v>
      </c>
      <c r="C232" s="10">
        <v>0</v>
      </c>
      <c r="D232" s="21">
        <v>0</v>
      </c>
      <c r="E232" s="16">
        <v>0</v>
      </c>
      <c r="F232" s="17">
        <v>1002.52</v>
      </c>
    </row>
    <row r="233" spans="1:6" x14ac:dyDescent="0.25">
      <c r="A233" s="7" t="s">
        <v>253</v>
      </c>
      <c r="B233" s="18">
        <v>133.67000000000002</v>
      </c>
      <c r="C233" s="9">
        <v>264</v>
      </c>
      <c r="D233" s="21">
        <v>0</v>
      </c>
      <c r="E233" s="16">
        <v>0</v>
      </c>
      <c r="F233" s="11">
        <v>397.67</v>
      </c>
    </row>
    <row r="234" spans="1:6" x14ac:dyDescent="0.25">
      <c r="A234" s="7" t="s">
        <v>254</v>
      </c>
      <c r="B234" s="18">
        <v>1002.52</v>
      </c>
      <c r="C234" s="10">
        <v>264</v>
      </c>
      <c r="D234" s="21">
        <v>167.08999999999997</v>
      </c>
      <c r="E234" s="16">
        <v>0</v>
      </c>
      <c r="F234" s="11">
        <v>1433.61</v>
      </c>
    </row>
    <row r="235" spans="1:6" x14ac:dyDescent="0.25">
      <c r="A235" s="7" t="s">
        <v>255</v>
      </c>
      <c r="B235" s="18">
        <v>2142.73</v>
      </c>
      <c r="C235" s="9">
        <v>264</v>
      </c>
      <c r="D235" s="21">
        <v>0</v>
      </c>
      <c r="E235" s="16">
        <v>0</v>
      </c>
      <c r="F235" s="11">
        <v>2406.73</v>
      </c>
    </row>
    <row r="236" spans="1:6" x14ac:dyDescent="0.25">
      <c r="A236" s="8" t="s">
        <v>256</v>
      </c>
      <c r="B236" s="18">
        <v>1002.52</v>
      </c>
      <c r="C236" s="10">
        <v>264</v>
      </c>
      <c r="D236" s="21">
        <v>0</v>
      </c>
      <c r="E236" s="16">
        <v>0</v>
      </c>
      <c r="F236" s="17">
        <v>1266.52</v>
      </c>
    </row>
    <row r="237" spans="1:6" x14ac:dyDescent="0.25">
      <c r="A237" s="7" t="s">
        <v>257</v>
      </c>
      <c r="B237" s="18">
        <v>2142.73</v>
      </c>
      <c r="C237" s="9">
        <v>264</v>
      </c>
      <c r="D237" s="21">
        <v>0</v>
      </c>
      <c r="E237" s="16">
        <v>0</v>
      </c>
      <c r="F237" s="11">
        <v>2406.73</v>
      </c>
    </row>
    <row r="238" spans="1:6" x14ac:dyDescent="0.25">
      <c r="A238" s="8" t="s">
        <v>258</v>
      </c>
      <c r="B238" s="18">
        <v>594.35727272727274</v>
      </c>
      <c r="C238" s="10">
        <v>252</v>
      </c>
      <c r="D238" s="21">
        <v>0</v>
      </c>
      <c r="E238" s="16">
        <v>0</v>
      </c>
      <c r="F238" s="17">
        <v>846.35727272727274</v>
      </c>
    </row>
    <row r="239" spans="1:6" x14ac:dyDescent="0.25">
      <c r="A239" s="7" t="s">
        <v>259</v>
      </c>
      <c r="B239" s="18">
        <v>1002.52</v>
      </c>
      <c r="C239" s="9">
        <v>264</v>
      </c>
      <c r="D239" s="21">
        <v>0</v>
      </c>
      <c r="E239" s="16">
        <v>0</v>
      </c>
      <c r="F239" s="11">
        <v>1266.52</v>
      </c>
    </row>
    <row r="240" spans="1:6" x14ac:dyDescent="0.25">
      <c r="A240" s="8" t="s">
        <v>260</v>
      </c>
      <c r="B240" s="18">
        <v>1002.52</v>
      </c>
      <c r="C240" s="10">
        <v>252</v>
      </c>
      <c r="D240" s="21">
        <v>0</v>
      </c>
      <c r="E240" s="16">
        <v>0</v>
      </c>
      <c r="F240" s="17">
        <v>1254.52</v>
      </c>
    </row>
    <row r="241" spans="1:6" x14ac:dyDescent="0.25">
      <c r="A241" s="7" t="s">
        <v>261</v>
      </c>
      <c r="B241" s="18">
        <v>1002.52</v>
      </c>
      <c r="C241" s="9">
        <v>264</v>
      </c>
      <c r="D241" s="21">
        <v>0</v>
      </c>
      <c r="E241" s="16">
        <v>0</v>
      </c>
      <c r="F241" s="11">
        <v>1266.52</v>
      </c>
    </row>
    <row r="242" spans="1:6" x14ac:dyDescent="0.25">
      <c r="A242" s="8" t="s">
        <v>262</v>
      </c>
      <c r="B242" s="18">
        <v>2142.73</v>
      </c>
      <c r="C242" s="10">
        <v>264</v>
      </c>
      <c r="D242" s="21">
        <v>357.11999999999989</v>
      </c>
      <c r="E242" s="16">
        <v>0</v>
      </c>
      <c r="F242" s="11">
        <v>2763.85</v>
      </c>
    </row>
    <row r="243" spans="1:6" x14ac:dyDescent="0.25">
      <c r="A243" s="7" t="s">
        <v>263</v>
      </c>
      <c r="B243" s="18">
        <v>2142.73</v>
      </c>
      <c r="C243" s="9">
        <v>252</v>
      </c>
      <c r="D243" s="21">
        <v>0</v>
      </c>
      <c r="E243" s="16">
        <v>0</v>
      </c>
      <c r="F243" s="11">
        <v>2394.73</v>
      </c>
    </row>
    <row r="244" spans="1:6" x14ac:dyDescent="0.25">
      <c r="A244" s="8" t="s">
        <v>264</v>
      </c>
      <c r="B244" s="18">
        <v>1002.52</v>
      </c>
      <c r="C244" s="10">
        <v>264</v>
      </c>
      <c r="D244" s="21">
        <v>0</v>
      </c>
      <c r="E244" s="16">
        <v>0</v>
      </c>
      <c r="F244" s="17">
        <v>1266.52</v>
      </c>
    </row>
    <row r="245" spans="1:6" x14ac:dyDescent="0.25">
      <c r="A245" s="7" t="s">
        <v>265</v>
      </c>
      <c r="B245" s="18">
        <v>2142.73</v>
      </c>
      <c r="C245" s="9">
        <v>264</v>
      </c>
      <c r="D245" s="21">
        <v>0</v>
      </c>
      <c r="E245" s="16">
        <v>0</v>
      </c>
      <c r="F245" s="11">
        <v>2406.73</v>
      </c>
    </row>
    <row r="246" spans="1:6" x14ac:dyDescent="0.25">
      <c r="A246" s="7" t="s">
        <v>266</v>
      </c>
      <c r="B246" s="18">
        <v>2071.31</v>
      </c>
      <c r="C246" s="10">
        <v>240</v>
      </c>
      <c r="D246" s="21">
        <v>357.12000000000012</v>
      </c>
      <c r="E246" s="16">
        <v>0</v>
      </c>
      <c r="F246" s="11">
        <v>2668.43</v>
      </c>
    </row>
    <row r="247" spans="1:6" x14ac:dyDescent="0.25">
      <c r="A247" s="7" t="s">
        <v>267</v>
      </c>
      <c r="B247" s="18">
        <v>1002.52</v>
      </c>
      <c r="C247" s="9">
        <v>264</v>
      </c>
      <c r="D247" s="21">
        <v>0</v>
      </c>
      <c r="E247" s="16">
        <v>0</v>
      </c>
      <c r="F247" s="11">
        <v>1266.52</v>
      </c>
    </row>
    <row r="248" spans="1:6" x14ac:dyDescent="0.25">
      <c r="A248" s="8" t="s">
        <v>268</v>
      </c>
      <c r="B248" s="18">
        <v>2142.73</v>
      </c>
      <c r="C248" s="10">
        <v>264</v>
      </c>
      <c r="D248" s="21">
        <v>0</v>
      </c>
      <c r="E248" s="16">
        <v>0</v>
      </c>
      <c r="F248" s="17">
        <v>2406.73</v>
      </c>
    </row>
    <row r="249" spans="1:6" x14ac:dyDescent="0.25">
      <c r="A249" s="7" t="s">
        <v>14</v>
      </c>
      <c r="B249" s="18">
        <v>768.59999999999991</v>
      </c>
      <c r="C249" s="9">
        <v>264</v>
      </c>
      <c r="D249" s="21">
        <v>0</v>
      </c>
      <c r="E249" s="16">
        <v>0</v>
      </c>
      <c r="F249" s="11">
        <v>1032.5999999999999</v>
      </c>
    </row>
    <row r="250" spans="1:6" x14ac:dyDescent="0.25">
      <c r="A250" s="8" t="s">
        <v>269</v>
      </c>
      <c r="B250" s="18">
        <v>364.55272727272722</v>
      </c>
      <c r="C250" s="10">
        <v>144</v>
      </c>
      <c r="D250" s="21">
        <v>0</v>
      </c>
      <c r="E250" s="16">
        <v>0</v>
      </c>
      <c r="F250" s="17">
        <v>508.55272727272722</v>
      </c>
    </row>
    <row r="251" spans="1:6" x14ac:dyDescent="0.25">
      <c r="A251" s="7" t="s">
        <v>270</v>
      </c>
      <c r="B251" s="18">
        <v>2142.73</v>
      </c>
      <c r="C251" s="9">
        <v>36</v>
      </c>
      <c r="D251" s="21">
        <v>0</v>
      </c>
      <c r="E251" s="16">
        <v>0</v>
      </c>
      <c r="F251" s="11">
        <v>2178.73</v>
      </c>
    </row>
    <row r="252" spans="1:6" x14ac:dyDescent="0.25">
      <c r="A252" s="8" t="s">
        <v>271</v>
      </c>
      <c r="B252" s="18">
        <v>2142.73</v>
      </c>
      <c r="C252" s="10">
        <v>240</v>
      </c>
      <c r="D252" s="21">
        <v>0</v>
      </c>
      <c r="E252" s="16">
        <v>0</v>
      </c>
      <c r="F252" s="17">
        <v>2382.73</v>
      </c>
    </row>
    <row r="253" spans="1:6" x14ac:dyDescent="0.25">
      <c r="A253" s="7" t="s">
        <v>24</v>
      </c>
      <c r="B253" s="18">
        <v>510.82000000000005</v>
      </c>
      <c r="C253" s="9">
        <v>132</v>
      </c>
      <c r="D253" s="21">
        <v>0</v>
      </c>
      <c r="E253" s="16">
        <v>0</v>
      </c>
      <c r="F253" s="11">
        <v>642.82000000000005</v>
      </c>
    </row>
    <row r="254" spans="1:6" x14ac:dyDescent="0.25">
      <c r="A254" s="8" t="s">
        <v>272</v>
      </c>
      <c r="B254" s="18">
        <v>592.3981818181818</v>
      </c>
      <c r="C254" s="10">
        <v>108</v>
      </c>
      <c r="D254" s="21">
        <v>0</v>
      </c>
      <c r="E254" s="16">
        <v>0</v>
      </c>
      <c r="F254" s="17">
        <v>700.3981818181818</v>
      </c>
    </row>
    <row r="255" spans="1:6" x14ac:dyDescent="0.25">
      <c r="A255" s="7" t="s">
        <v>273</v>
      </c>
      <c r="B255" s="18">
        <v>200.5</v>
      </c>
      <c r="C255" s="9">
        <v>264</v>
      </c>
      <c r="D255" s="21">
        <v>0</v>
      </c>
      <c r="E255" s="16">
        <v>0</v>
      </c>
      <c r="F255" s="11">
        <v>464.5</v>
      </c>
    </row>
    <row r="256" spans="1:6" x14ac:dyDescent="0.25">
      <c r="A256" s="8" t="s">
        <v>274</v>
      </c>
      <c r="B256" s="18">
        <v>1785.6083333333333</v>
      </c>
      <c r="C256" s="10">
        <v>204</v>
      </c>
      <c r="D256" s="21">
        <v>0</v>
      </c>
      <c r="E256" s="16">
        <v>0</v>
      </c>
      <c r="F256" s="17">
        <v>1989.6083333333333</v>
      </c>
    </row>
    <row r="257" spans="1:6" x14ac:dyDescent="0.25">
      <c r="A257" s="7" t="s">
        <v>275</v>
      </c>
      <c r="B257" s="18">
        <v>1002.52</v>
      </c>
      <c r="C257" s="9">
        <v>264</v>
      </c>
      <c r="D257" s="21">
        <v>0</v>
      </c>
      <c r="E257" s="16">
        <v>0</v>
      </c>
      <c r="F257" s="11">
        <v>1266.52</v>
      </c>
    </row>
    <row r="258" spans="1:6" x14ac:dyDescent="0.25">
      <c r="A258" s="8" t="s">
        <v>276</v>
      </c>
      <c r="B258" s="18">
        <v>2142.73</v>
      </c>
      <c r="C258" s="10">
        <v>264</v>
      </c>
      <c r="D258" s="21">
        <v>0</v>
      </c>
      <c r="E258" s="16">
        <v>0</v>
      </c>
      <c r="F258" s="17">
        <v>2406.73</v>
      </c>
    </row>
    <row r="259" spans="1:6" x14ac:dyDescent="0.25">
      <c r="A259" s="7" t="s">
        <v>277</v>
      </c>
      <c r="B259" s="18">
        <v>2142.73</v>
      </c>
      <c r="C259" s="9">
        <v>264</v>
      </c>
      <c r="D259" s="21">
        <v>0</v>
      </c>
      <c r="E259" s="16">
        <v>0</v>
      </c>
      <c r="F259" s="11">
        <v>2406.73</v>
      </c>
    </row>
    <row r="260" spans="1:6" x14ac:dyDescent="0.25">
      <c r="A260" s="8" t="s">
        <v>278</v>
      </c>
      <c r="B260" s="18">
        <v>1002.52</v>
      </c>
      <c r="C260" s="10">
        <v>264</v>
      </c>
      <c r="D260" s="21">
        <v>0</v>
      </c>
      <c r="E260" s="16">
        <v>0</v>
      </c>
      <c r="F260" s="17">
        <v>1266.52</v>
      </c>
    </row>
    <row r="261" spans="1:6" x14ac:dyDescent="0.25">
      <c r="A261" s="7" t="s">
        <v>279</v>
      </c>
      <c r="B261" s="18">
        <v>1002.52</v>
      </c>
      <c r="C261" s="9">
        <v>264</v>
      </c>
      <c r="D261" s="21">
        <v>0</v>
      </c>
      <c r="E261" s="16">
        <v>0</v>
      </c>
      <c r="F261" s="11">
        <v>1266.52</v>
      </c>
    </row>
    <row r="262" spans="1:6" x14ac:dyDescent="0.25">
      <c r="A262" s="8" t="s">
        <v>280</v>
      </c>
      <c r="B262" s="18">
        <v>1002.52</v>
      </c>
      <c r="C262" s="10">
        <v>264</v>
      </c>
      <c r="D262" s="21">
        <v>0</v>
      </c>
      <c r="E262" s="16">
        <v>0</v>
      </c>
      <c r="F262" s="17">
        <v>1266.52</v>
      </c>
    </row>
    <row r="263" spans="1:6" x14ac:dyDescent="0.25">
      <c r="A263" s="7" t="s">
        <v>281</v>
      </c>
      <c r="B263" s="18">
        <v>2142.73</v>
      </c>
      <c r="C263" s="9">
        <v>0</v>
      </c>
      <c r="D263" s="21">
        <v>0</v>
      </c>
      <c r="E263" s="16">
        <v>0</v>
      </c>
      <c r="F263" s="11">
        <v>2142.73</v>
      </c>
    </row>
    <row r="264" spans="1:6" x14ac:dyDescent="0.25">
      <c r="A264" s="8" t="s">
        <v>282</v>
      </c>
      <c r="B264" s="18">
        <v>1002.52</v>
      </c>
      <c r="C264" s="10">
        <v>264</v>
      </c>
      <c r="D264" s="21">
        <v>0</v>
      </c>
      <c r="E264" s="16">
        <v>0</v>
      </c>
      <c r="F264" s="17">
        <v>1266.52</v>
      </c>
    </row>
    <row r="265" spans="1:6" x14ac:dyDescent="0.25">
      <c r="A265" s="7" t="s">
        <v>283</v>
      </c>
      <c r="B265" s="18">
        <v>1002.52</v>
      </c>
      <c r="C265" s="9">
        <v>264</v>
      </c>
      <c r="D265" s="21">
        <v>0</v>
      </c>
      <c r="E265" s="16">
        <v>0</v>
      </c>
      <c r="F265" s="11">
        <v>1266.52</v>
      </c>
    </row>
    <row r="266" spans="1:6" x14ac:dyDescent="0.25">
      <c r="A266" s="8" t="s">
        <v>284</v>
      </c>
      <c r="B266" s="18">
        <v>1857.0326666666667</v>
      </c>
      <c r="C266" s="10">
        <v>216</v>
      </c>
      <c r="D266" s="21">
        <v>0</v>
      </c>
      <c r="E266" s="16">
        <v>0</v>
      </c>
      <c r="F266" s="17">
        <v>2073.032666666667</v>
      </c>
    </row>
    <row r="267" spans="1:6" x14ac:dyDescent="0.25">
      <c r="A267" s="7" t="s">
        <v>285</v>
      </c>
      <c r="B267" s="18">
        <v>1002.52</v>
      </c>
      <c r="C267" s="9">
        <v>264</v>
      </c>
      <c r="D267" s="21">
        <v>0</v>
      </c>
      <c r="E267" s="16">
        <v>0</v>
      </c>
      <c r="F267" s="11">
        <v>1266.52</v>
      </c>
    </row>
    <row r="268" spans="1:6" x14ac:dyDescent="0.25">
      <c r="A268" s="8" t="s">
        <v>286</v>
      </c>
      <c r="B268" s="18">
        <v>1002.52</v>
      </c>
      <c r="C268" s="10">
        <v>228</v>
      </c>
      <c r="D268" s="21">
        <v>0</v>
      </c>
      <c r="E268" s="16">
        <v>0</v>
      </c>
      <c r="F268" s="17">
        <v>1230.52</v>
      </c>
    </row>
    <row r="269" spans="1:6" x14ac:dyDescent="0.25">
      <c r="A269" s="7" t="s">
        <v>287</v>
      </c>
      <c r="B269" s="18">
        <v>1002.52</v>
      </c>
      <c r="C269" s="9">
        <v>264</v>
      </c>
      <c r="D269" s="21">
        <v>0</v>
      </c>
      <c r="E269" s="16">
        <v>0</v>
      </c>
      <c r="F269" s="11">
        <v>1266.52</v>
      </c>
    </row>
    <row r="270" spans="1:6" x14ac:dyDescent="0.25">
      <c r="A270" s="8" t="s">
        <v>288</v>
      </c>
      <c r="B270" s="18">
        <v>2142.73</v>
      </c>
      <c r="C270" s="10">
        <v>264</v>
      </c>
      <c r="D270" s="21">
        <v>0</v>
      </c>
      <c r="E270" s="16">
        <v>0</v>
      </c>
      <c r="F270" s="17">
        <v>2406.73</v>
      </c>
    </row>
    <row r="271" spans="1:6" x14ac:dyDescent="0.25">
      <c r="A271" s="7" t="s">
        <v>289</v>
      </c>
      <c r="B271" s="18">
        <v>1002.52</v>
      </c>
      <c r="C271" s="9">
        <v>264</v>
      </c>
      <c r="D271" s="21">
        <v>0</v>
      </c>
      <c r="E271" s="16">
        <v>0</v>
      </c>
      <c r="F271" s="11">
        <v>1266.52</v>
      </c>
    </row>
    <row r="272" spans="1:6" x14ac:dyDescent="0.25">
      <c r="A272" s="8" t="s">
        <v>290</v>
      </c>
      <c r="B272" s="18">
        <v>1002.52</v>
      </c>
      <c r="C272" s="10">
        <v>204</v>
      </c>
      <c r="D272" s="21">
        <v>0</v>
      </c>
      <c r="E272" s="16">
        <v>0</v>
      </c>
      <c r="F272" s="17">
        <v>1206.52</v>
      </c>
    </row>
    <row r="273" spans="1:6" x14ac:dyDescent="0.25">
      <c r="A273" s="7" t="s">
        <v>291</v>
      </c>
      <c r="B273" s="18">
        <v>2142.73</v>
      </c>
      <c r="C273" s="9">
        <v>264</v>
      </c>
      <c r="D273" s="21">
        <v>0</v>
      </c>
      <c r="E273" s="16">
        <v>0</v>
      </c>
      <c r="F273" s="11">
        <v>2406.73</v>
      </c>
    </row>
    <row r="274" spans="1:6" x14ac:dyDescent="0.25">
      <c r="A274" s="8" t="s">
        <v>292</v>
      </c>
      <c r="B274" s="18">
        <v>2142.73</v>
      </c>
      <c r="C274" s="10">
        <v>264</v>
      </c>
      <c r="D274" s="21">
        <v>0</v>
      </c>
      <c r="E274" s="16">
        <v>0</v>
      </c>
      <c r="F274" s="17">
        <v>2406.73</v>
      </c>
    </row>
    <row r="275" spans="1:6" x14ac:dyDescent="0.25">
      <c r="A275" s="7" t="s">
        <v>293</v>
      </c>
      <c r="B275" s="18">
        <v>15.34136363636361</v>
      </c>
      <c r="C275" s="9">
        <v>96</v>
      </c>
      <c r="D275" s="21">
        <v>0</v>
      </c>
      <c r="E275" s="16">
        <v>0</v>
      </c>
      <c r="F275" s="11">
        <v>111.34136363636361</v>
      </c>
    </row>
    <row r="276" spans="1:6" x14ac:dyDescent="0.25">
      <c r="A276" s="8" t="s">
        <v>25</v>
      </c>
      <c r="B276" s="18">
        <v>779.17636363636359</v>
      </c>
      <c r="C276" s="10">
        <v>144</v>
      </c>
      <c r="D276" s="21">
        <v>0</v>
      </c>
      <c r="E276" s="16">
        <v>0</v>
      </c>
      <c r="F276" s="17">
        <v>923.17636363636359</v>
      </c>
    </row>
    <row r="277" spans="1:6" x14ac:dyDescent="0.25">
      <c r="A277" s="7" t="s">
        <v>294</v>
      </c>
      <c r="B277" s="18">
        <v>2142.73</v>
      </c>
      <c r="C277" s="9">
        <v>264</v>
      </c>
      <c r="D277" s="21">
        <v>0</v>
      </c>
      <c r="E277" s="16">
        <v>0</v>
      </c>
      <c r="F277" s="11">
        <v>2406.73</v>
      </c>
    </row>
    <row r="278" spans="1:6" x14ac:dyDescent="0.25">
      <c r="A278" s="8" t="s">
        <v>295</v>
      </c>
      <c r="B278" s="18">
        <v>956.95090909090902</v>
      </c>
      <c r="C278" s="10">
        <v>252</v>
      </c>
      <c r="D278" s="21">
        <v>0</v>
      </c>
      <c r="E278" s="16">
        <v>0</v>
      </c>
      <c r="F278" s="17">
        <v>1208.9509090909091</v>
      </c>
    </row>
    <row r="279" spans="1:6" x14ac:dyDescent="0.25">
      <c r="A279" s="7" t="s">
        <v>296</v>
      </c>
      <c r="B279" s="18">
        <v>1002.52</v>
      </c>
      <c r="C279" s="9">
        <v>264</v>
      </c>
      <c r="D279" s="21">
        <v>0</v>
      </c>
      <c r="E279" s="16">
        <v>0</v>
      </c>
      <c r="F279" s="11">
        <v>1266.52</v>
      </c>
    </row>
    <row r="280" spans="1:6" x14ac:dyDescent="0.25">
      <c r="A280" s="8" t="s">
        <v>297</v>
      </c>
      <c r="B280" s="18">
        <v>2142.73</v>
      </c>
      <c r="C280" s="10">
        <v>264</v>
      </c>
      <c r="D280" s="21">
        <v>0</v>
      </c>
      <c r="E280" s="16">
        <v>0</v>
      </c>
      <c r="F280" s="17">
        <v>2406.73</v>
      </c>
    </row>
    <row r="281" spans="1:6" x14ac:dyDescent="0.25">
      <c r="A281" s="7" t="s">
        <v>298</v>
      </c>
      <c r="B281" s="18">
        <v>2142.73</v>
      </c>
      <c r="C281" s="9">
        <v>0</v>
      </c>
      <c r="D281" s="21">
        <v>0</v>
      </c>
      <c r="E281" s="16">
        <v>0</v>
      </c>
      <c r="F281" s="11">
        <v>2142.73</v>
      </c>
    </row>
    <row r="282" spans="1:6" x14ac:dyDescent="0.25">
      <c r="A282" s="8" t="s">
        <v>299</v>
      </c>
      <c r="B282" s="18">
        <v>2142.73</v>
      </c>
      <c r="C282" s="10">
        <v>264</v>
      </c>
      <c r="D282" s="21">
        <v>0</v>
      </c>
      <c r="E282" s="16">
        <v>0</v>
      </c>
      <c r="F282" s="17">
        <v>2406.73</v>
      </c>
    </row>
    <row r="283" spans="1:6" x14ac:dyDescent="0.25">
      <c r="A283" s="7" t="s">
        <v>300</v>
      </c>
      <c r="B283" s="18">
        <v>2142.73</v>
      </c>
      <c r="C283" s="9">
        <v>264</v>
      </c>
      <c r="D283" s="21">
        <v>0</v>
      </c>
      <c r="E283" s="16">
        <v>0</v>
      </c>
      <c r="F283" s="11">
        <v>2406.73</v>
      </c>
    </row>
    <row r="284" spans="1:6" x14ac:dyDescent="0.25">
      <c r="A284" s="8" t="s">
        <v>612</v>
      </c>
      <c r="B284" s="18">
        <v>1002.52</v>
      </c>
      <c r="C284" s="10">
        <v>108</v>
      </c>
      <c r="D284" s="21">
        <v>0</v>
      </c>
      <c r="E284" s="16">
        <v>0</v>
      </c>
      <c r="F284" s="17">
        <v>1110.52</v>
      </c>
    </row>
    <row r="285" spans="1:6" x14ac:dyDescent="0.25">
      <c r="A285" s="8" t="s">
        <v>301</v>
      </c>
      <c r="B285" s="18">
        <v>1002.52</v>
      </c>
      <c r="C285" s="10">
        <v>252</v>
      </c>
      <c r="D285" s="21">
        <v>0</v>
      </c>
      <c r="E285" s="16">
        <v>0</v>
      </c>
      <c r="F285" s="17">
        <v>1254.52</v>
      </c>
    </row>
    <row r="286" spans="1:6" x14ac:dyDescent="0.25">
      <c r="A286" s="7" t="s">
        <v>302</v>
      </c>
      <c r="B286" s="18">
        <v>2045.3331818181819</v>
      </c>
      <c r="C286" s="9">
        <v>228</v>
      </c>
      <c r="D286" s="21">
        <v>0</v>
      </c>
      <c r="E286" s="16">
        <v>0</v>
      </c>
      <c r="F286" s="11">
        <v>2273.3331818181819</v>
      </c>
    </row>
    <row r="287" spans="1:6" x14ac:dyDescent="0.25">
      <c r="A287" s="8" t="s">
        <v>303</v>
      </c>
      <c r="B287" s="18">
        <v>2142.73</v>
      </c>
      <c r="C287" s="10">
        <v>264</v>
      </c>
      <c r="D287" s="21">
        <v>0</v>
      </c>
      <c r="E287" s="16">
        <v>0</v>
      </c>
      <c r="F287" s="17">
        <v>2406.73</v>
      </c>
    </row>
    <row r="288" spans="1:6" x14ac:dyDescent="0.25">
      <c r="A288" s="7" t="s">
        <v>304</v>
      </c>
      <c r="B288" s="18">
        <v>2142.73</v>
      </c>
      <c r="C288" s="9">
        <v>264</v>
      </c>
      <c r="D288" s="21">
        <v>0</v>
      </c>
      <c r="E288" s="16">
        <v>0</v>
      </c>
      <c r="F288" s="11">
        <v>2406.73</v>
      </c>
    </row>
    <row r="289" spans="1:6" x14ac:dyDescent="0.25">
      <c r="A289" s="8" t="s">
        <v>305</v>
      </c>
      <c r="B289" s="18">
        <v>820.24363636363637</v>
      </c>
      <c r="C289" s="10">
        <v>240</v>
      </c>
      <c r="D289" s="21">
        <v>0</v>
      </c>
      <c r="E289" s="16">
        <v>0</v>
      </c>
      <c r="F289" s="17">
        <v>1060.2436363636364</v>
      </c>
    </row>
    <row r="290" spans="1:6" x14ac:dyDescent="0.25">
      <c r="A290" s="7" t="s">
        <v>306</v>
      </c>
      <c r="B290" s="18">
        <v>1002.52</v>
      </c>
      <c r="C290" s="9">
        <v>264</v>
      </c>
      <c r="D290" s="21">
        <v>0</v>
      </c>
      <c r="E290" s="16">
        <v>0</v>
      </c>
      <c r="F290" s="11">
        <v>1266.52</v>
      </c>
    </row>
    <row r="291" spans="1:6" x14ac:dyDescent="0.25">
      <c r="A291" s="8" t="s">
        <v>307</v>
      </c>
      <c r="B291" s="18">
        <v>683.5363636363636</v>
      </c>
      <c r="C291" s="10">
        <v>204</v>
      </c>
      <c r="D291" s="21">
        <v>0</v>
      </c>
      <c r="E291" s="16">
        <v>0</v>
      </c>
      <c r="F291" s="17">
        <v>887.5363636363636</v>
      </c>
    </row>
    <row r="292" spans="1:6" x14ac:dyDescent="0.25">
      <c r="A292" s="7" t="s">
        <v>308</v>
      </c>
      <c r="B292" s="18">
        <v>2071.3056666666666</v>
      </c>
      <c r="C292" s="9">
        <v>204</v>
      </c>
      <c r="D292" s="21">
        <v>0</v>
      </c>
      <c r="E292" s="16">
        <v>0</v>
      </c>
      <c r="F292" s="11">
        <v>2275.3056666666666</v>
      </c>
    </row>
    <row r="293" spans="1:6" x14ac:dyDescent="0.25">
      <c r="A293" s="8" t="s">
        <v>26</v>
      </c>
      <c r="B293" s="18">
        <v>334.17500000000001</v>
      </c>
      <c r="C293" s="10">
        <v>144</v>
      </c>
      <c r="D293" s="21">
        <v>0</v>
      </c>
      <c r="E293" s="16">
        <v>0</v>
      </c>
      <c r="F293" s="17">
        <v>478.17500000000001</v>
      </c>
    </row>
    <row r="294" spans="1:6" x14ac:dyDescent="0.25">
      <c r="A294" s="7" t="s">
        <v>309</v>
      </c>
      <c r="B294" s="18">
        <v>2142.73</v>
      </c>
      <c r="C294" s="9">
        <v>264</v>
      </c>
      <c r="D294" s="21">
        <v>0</v>
      </c>
      <c r="E294" s="16">
        <v>0</v>
      </c>
      <c r="F294" s="11">
        <v>2406.73</v>
      </c>
    </row>
    <row r="295" spans="1:6" x14ac:dyDescent="0.25">
      <c r="A295" s="8" t="s">
        <v>310</v>
      </c>
      <c r="B295" s="18">
        <v>2142.73</v>
      </c>
      <c r="C295" s="10">
        <v>264</v>
      </c>
      <c r="D295" s="21">
        <v>0</v>
      </c>
      <c r="E295" s="16">
        <v>0</v>
      </c>
      <c r="F295" s="17">
        <v>2406.73</v>
      </c>
    </row>
    <row r="296" spans="1:6" x14ac:dyDescent="0.25">
      <c r="A296" s="7" t="s">
        <v>311</v>
      </c>
      <c r="B296" s="18">
        <v>2142.73</v>
      </c>
      <c r="C296" s="9">
        <v>264</v>
      </c>
      <c r="D296" s="21">
        <v>0</v>
      </c>
      <c r="E296" s="16">
        <v>0</v>
      </c>
      <c r="F296" s="11">
        <v>2406.73</v>
      </c>
    </row>
    <row r="297" spans="1:6" x14ac:dyDescent="0.25">
      <c r="A297" s="8" t="s">
        <v>312</v>
      </c>
      <c r="B297" s="18">
        <v>2142.73</v>
      </c>
      <c r="C297" s="10">
        <v>264</v>
      </c>
      <c r="D297" s="21">
        <v>0</v>
      </c>
      <c r="E297" s="16">
        <v>0</v>
      </c>
      <c r="F297" s="17">
        <v>2406.73</v>
      </c>
    </row>
    <row r="298" spans="1:6" x14ac:dyDescent="0.25">
      <c r="A298" s="8" t="s">
        <v>313</v>
      </c>
      <c r="B298" s="18">
        <v>2071.3056666666666</v>
      </c>
      <c r="C298" s="9">
        <v>252</v>
      </c>
      <c r="D298" s="21">
        <v>357.12000000000012</v>
      </c>
      <c r="E298" s="16">
        <v>0</v>
      </c>
      <c r="F298" s="11">
        <v>2680.43</v>
      </c>
    </row>
    <row r="299" spans="1:6" x14ac:dyDescent="0.25">
      <c r="A299" s="7" t="s">
        <v>314</v>
      </c>
      <c r="B299" s="18">
        <v>1002.52</v>
      </c>
      <c r="C299" s="10">
        <v>180</v>
      </c>
      <c r="D299" s="21">
        <v>167.09000000000003</v>
      </c>
      <c r="E299" s="16">
        <v>0</v>
      </c>
      <c r="F299" s="11">
        <v>1349.61</v>
      </c>
    </row>
    <row r="300" spans="1:6" x14ac:dyDescent="0.25">
      <c r="A300" s="7" t="s">
        <v>315</v>
      </c>
      <c r="B300" s="18">
        <v>2142.73</v>
      </c>
      <c r="C300" s="9">
        <v>96</v>
      </c>
      <c r="D300" s="21">
        <v>0</v>
      </c>
      <c r="E300" s="16">
        <v>0</v>
      </c>
      <c r="F300" s="11">
        <v>2238.73</v>
      </c>
    </row>
    <row r="301" spans="1:6" x14ac:dyDescent="0.25">
      <c r="A301" s="8" t="s">
        <v>316</v>
      </c>
      <c r="B301" s="18">
        <v>1002.52</v>
      </c>
      <c r="C301" s="10">
        <v>264</v>
      </c>
      <c r="D301" s="21">
        <v>0</v>
      </c>
      <c r="E301" s="16">
        <v>0</v>
      </c>
      <c r="F301" s="17">
        <v>1266.52</v>
      </c>
    </row>
    <row r="302" spans="1:6" x14ac:dyDescent="0.25">
      <c r="A302" s="7" t="s">
        <v>317</v>
      </c>
      <c r="B302" s="18">
        <v>1002.52</v>
      </c>
      <c r="C302" s="9">
        <v>264</v>
      </c>
      <c r="D302" s="21">
        <v>0</v>
      </c>
      <c r="E302" s="16">
        <v>0</v>
      </c>
      <c r="F302" s="11">
        <v>1266.52</v>
      </c>
    </row>
    <row r="303" spans="1:6" x14ac:dyDescent="0.25">
      <c r="A303" s="8" t="s">
        <v>318</v>
      </c>
      <c r="B303" s="18">
        <v>622.66</v>
      </c>
      <c r="C303" s="10">
        <v>264</v>
      </c>
      <c r="D303" s="21">
        <v>0</v>
      </c>
      <c r="E303" s="16">
        <v>0</v>
      </c>
      <c r="F303" s="17">
        <v>886.66</v>
      </c>
    </row>
    <row r="304" spans="1:6" x14ac:dyDescent="0.25">
      <c r="A304" s="7" t="s">
        <v>319</v>
      </c>
      <c r="B304" s="18">
        <v>1002.52</v>
      </c>
      <c r="C304" s="9">
        <v>264</v>
      </c>
      <c r="D304" s="21">
        <v>0</v>
      </c>
      <c r="E304" s="16">
        <v>0</v>
      </c>
      <c r="F304" s="11">
        <v>1266.52</v>
      </c>
    </row>
    <row r="305" spans="1:6" x14ac:dyDescent="0.25">
      <c r="A305" s="7" t="s">
        <v>613</v>
      </c>
      <c r="B305" s="18">
        <v>1002.52</v>
      </c>
      <c r="C305" s="9">
        <v>264</v>
      </c>
      <c r="D305" s="21">
        <v>0</v>
      </c>
      <c r="E305" s="16">
        <v>0</v>
      </c>
      <c r="F305" s="11">
        <v>1266.52</v>
      </c>
    </row>
    <row r="306" spans="1:6" x14ac:dyDescent="0.25">
      <c r="A306" s="8" t="s">
        <v>320</v>
      </c>
      <c r="B306" s="18">
        <v>2142.73</v>
      </c>
      <c r="C306" s="10">
        <v>264</v>
      </c>
      <c r="D306" s="21">
        <v>0</v>
      </c>
      <c r="E306" s="16">
        <v>0</v>
      </c>
      <c r="F306" s="17">
        <v>2406.73</v>
      </c>
    </row>
    <row r="307" spans="1:6" x14ac:dyDescent="0.25">
      <c r="A307" s="7" t="s">
        <v>321</v>
      </c>
      <c r="B307" s="18">
        <v>1002.52</v>
      </c>
      <c r="C307" s="9">
        <v>192</v>
      </c>
      <c r="D307" s="21">
        <v>0</v>
      </c>
      <c r="E307" s="16">
        <v>0</v>
      </c>
      <c r="F307" s="11">
        <v>1194.52</v>
      </c>
    </row>
    <row r="308" spans="1:6" x14ac:dyDescent="0.25">
      <c r="A308" s="8" t="s">
        <v>322</v>
      </c>
      <c r="B308" s="18">
        <v>1002.52</v>
      </c>
      <c r="C308" s="10">
        <v>0</v>
      </c>
      <c r="D308" s="21">
        <v>0</v>
      </c>
      <c r="E308" s="16">
        <v>0</v>
      </c>
      <c r="F308" s="17">
        <v>1002.52</v>
      </c>
    </row>
    <row r="309" spans="1:6" x14ac:dyDescent="0.25">
      <c r="A309" s="7" t="s">
        <v>323</v>
      </c>
      <c r="B309" s="18">
        <v>2142.73</v>
      </c>
      <c r="C309" s="9">
        <v>264</v>
      </c>
      <c r="D309" s="21">
        <v>0</v>
      </c>
      <c r="E309" s="16">
        <v>0</v>
      </c>
      <c r="F309" s="11">
        <v>2406.73</v>
      </c>
    </row>
    <row r="310" spans="1:6" x14ac:dyDescent="0.25">
      <c r="A310" s="8" t="s">
        <v>324</v>
      </c>
      <c r="B310" s="18">
        <v>1002.52</v>
      </c>
      <c r="C310" s="10">
        <v>264</v>
      </c>
      <c r="D310" s="21">
        <v>0</v>
      </c>
      <c r="E310" s="16">
        <v>0</v>
      </c>
      <c r="F310" s="17">
        <v>1266.52</v>
      </c>
    </row>
    <row r="311" spans="1:6" x14ac:dyDescent="0.25">
      <c r="A311" s="7" t="s">
        <v>325</v>
      </c>
      <c r="B311" s="18">
        <v>1857.0300000000002</v>
      </c>
      <c r="C311" s="9">
        <v>264</v>
      </c>
      <c r="D311" s="21">
        <v>0</v>
      </c>
      <c r="E311" s="16">
        <v>0</v>
      </c>
      <c r="F311" s="11">
        <v>2121.0300000000002</v>
      </c>
    </row>
    <row r="312" spans="1:6" x14ac:dyDescent="0.25">
      <c r="A312" s="8" t="s">
        <v>326</v>
      </c>
      <c r="B312" s="18">
        <v>1002.52</v>
      </c>
      <c r="C312" s="10">
        <v>264</v>
      </c>
      <c r="D312" s="21">
        <v>0</v>
      </c>
      <c r="E312" s="16">
        <v>0</v>
      </c>
      <c r="F312" s="17">
        <v>1266.52</v>
      </c>
    </row>
    <row r="313" spans="1:6" x14ac:dyDescent="0.25">
      <c r="A313" s="7" t="s">
        <v>327</v>
      </c>
      <c r="B313" s="18">
        <v>2142.73</v>
      </c>
      <c r="C313" s="9">
        <v>264</v>
      </c>
      <c r="D313" s="21">
        <v>0</v>
      </c>
      <c r="E313" s="16">
        <v>0</v>
      </c>
      <c r="F313" s="11">
        <v>2406.73</v>
      </c>
    </row>
    <row r="314" spans="1:6" x14ac:dyDescent="0.25">
      <c r="A314" s="8" t="s">
        <v>328</v>
      </c>
      <c r="B314" s="18">
        <v>2142.73</v>
      </c>
      <c r="C314" s="10">
        <v>264</v>
      </c>
      <c r="D314" s="21">
        <v>0</v>
      </c>
      <c r="E314" s="16">
        <v>0</v>
      </c>
      <c r="F314" s="17">
        <v>2406.73</v>
      </c>
    </row>
    <row r="315" spans="1:6" x14ac:dyDescent="0.25">
      <c r="A315" s="7" t="s">
        <v>329</v>
      </c>
      <c r="B315" s="18">
        <v>2142.73</v>
      </c>
      <c r="C315" s="9">
        <v>264</v>
      </c>
      <c r="D315" s="21">
        <v>0</v>
      </c>
      <c r="E315" s="16">
        <v>0</v>
      </c>
      <c r="F315" s="11">
        <v>2406.73</v>
      </c>
    </row>
    <row r="316" spans="1:6" x14ac:dyDescent="0.25">
      <c r="A316" s="8" t="s">
        <v>330</v>
      </c>
      <c r="B316" s="18">
        <v>1002.52</v>
      </c>
      <c r="C316" s="10">
        <v>264</v>
      </c>
      <c r="D316" s="21">
        <v>0</v>
      </c>
      <c r="E316" s="16">
        <v>0</v>
      </c>
      <c r="F316" s="17">
        <v>1266.52</v>
      </c>
    </row>
    <row r="317" spans="1:6" x14ac:dyDescent="0.25">
      <c r="A317" s="7" t="s">
        <v>331</v>
      </c>
      <c r="B317" s="18">
        <v>2142.73</v>
      </c>
      <c r="C317" s="9">
        <v>0</v>
      </c>
      <c r="D317" s="21">
        <v>0</v>
      </c>
      <c r="E317" s="16">
        <v>0</v>
      </c>
      <c r="F317" s="11">
        <v>2142.73</v>
      </c>
    </row>
    <row r="318" spans="1:6" x14ac:dyDescent="0.25">
      <c r="A318" s="8" t="s">
        <v>332</v>
      </c>
      <c r="B318" s="18">
        <v>434.42533333333336</v>
      </c>
      <c r="C318" s="10">
        <v>108</v>
      </c>
      <c r="D318" s="21">
        <v>0</v>
      </c>
      <c r="E318" s="16">
        <v>0</v>
      </c>
      <c r="F318" s="17">
        <v>542.42533333333336</v>
      </c>
    </row>
    <row r="319" spans="1:6" x14ac:dyDescent="0.25">
      <c r="A319" s="7" t="s">
        <v>333</v>
      </c>
      <c r="B319" s="18">
        <v>1002.52</v>
      </c>
      <c r="C319" s="9">
        <v>264</v>
      </c>
      <c r="D319" s="21">
        <v>0</v>
      </c>
      <c r="E319" s="16">
        <v>0</v>
      </c>
      <c r="F319" s="11">
        <v>1266.52</v>
      </c>
    </row>
    <row r="320" spans="1:6" x14ac:dyDescent="0.25">
      <c r="A320" s="8" t="s">
        <v>334</v>
      </c>
      <c r="B320" s="18">
        <v>2142.73</v>
      </c>
      <c r="C320" s="10">
        <v>264</v>
      </c>
      <c r="D320" s="21">
        <v>0</v>
      </c>
      <c r="E320" s="16">
        <v>0</v>
      </c>
      <c r="F320" s="17">
        <v>2406.73</v>
      </c>
    </row>
    <row r="321" spans="1:6" x14ac:dyDescent="0.25">
      <c r="A321" s="7" t="s">
        <v>335</v>
      </c>
      <c r="B321" s="18">
        <v>1002.52</v>
      </c>
      <c r="C321" s="9">
        <v>228</v>
      </c>
      <c r="D321" s="21">
        <v>0</v>
      </c>
      <c r="E321" s="16">
        <v>0</v>
      </c>
      <c r="F321" s="11">
        <v>1230.52</v>
      </c>
    </row>
    <row r="322" spans="1:6" x14ac:dyDescent="0.25">
      <c r="A322" s="8" t="s">
        <v>336</v>
      </c>
      <c r="B322" s="18">
        <v>1002.52</v>
      </c>
      <c r="C322" s="10">
        <v>264</v>
      </c>
      <c r="D322" s="21">
        <v>0</v>
      </c>
      <c r="E322" s="16">
        <v>0</v>
      </c>
      <c r="F322" s="17">
        <v>1266.52</v>
      </c>
    </row>
    <row r="323" spans="1:6" x14ac:dyDescent="0.25">
      <c r="A323" s="7" t="s">
        <v>337</v>
      </c>
      <c r="B323" s="18">
        <v>1002.52</v>
      </c>
      <c r="C323" s="9">
        <v>168</v>
      </c>
      <c r="D323" s="21">
        <v>0</v>
      </c>
      <c r="E323" s="16">
        <v>0</v>
      </c>
      <c r="F323" s="11">
        <v>1170.52</v>
      </c>
    </row>
    <row r="324" spans="1:6" x14ac:dyDescent="0.25">
      <c r="A324" s="8" t="s">
        <v>338</v>
      </c>
      <c r="B324" s="18">
        <v>622.66</v>
      </c>
      <c r="C324" s="10">
        <v>264</v>
      </c>
      <c r="D324" s="21">
        <v>0</v>
      </c>
      <c r="E324" s="16">
        <v>0</v>
      </c>
      <c r="F324" s="17">
        <v>886.66</v>
      </c>
    </row>
    <row r="325" spans="1:6" x14ac:dyDescent="0.25">
      <c r="A325" s="7" t="s">
        <v>339</v>
      </c>
      <c r="B325" s="18">
        <v>1002.52</v>
      </c>
      <c r="C325" s="9">
        <v>204</v>
      </c>
      <c r="D325" s="21">
        <v>0</v>
      </c>
      <c r="E325" s="16">
        <v>0</v>
      </c>
      <c r="F325" s="11">
        <v>1206.52</v>
      </c>
    </row>
    <row r="326" spans="1:6" x14ac:dyDescent="0.25">
      <c r="A326" s="8" t="s">
        <v>11</v>
      </c>
      <c r="B326" s="18">
        <v>60.146999999999984</v>
      </c>
      <c r="C326" s="10">
        <v>204</v>
      </c>
      <c r="D326" s="21">
        <v>0</v>
      </c>
      <c r="E326" s="16">
        <v>0</v>
      </c>
      <c r="F326" s="17">
        <v>264.14699999999999</v>
      </c>
    </row>
    <row r="327" spans="1:6" x14ac:dyDescent="0.25">
      <c r="A327" s="7" t="s">
        <v>340</v>
      </c>
      <c r="B327" s="18">
        <v>1002.52</v>
      </c>
      <c r="C327" s="9">
        <v>264</v>
      </c>
      <c r="D327" s="21">
        <v>0</v>
      </c>
      <c r="E327" s="16">
        <v>0</v>
      </c>
      <c r="F327" s="11">
        <v>1266.52</v>
      </c>
    </row>
    <row r="328" spans="1:6" x14ac:dyDescent="0.25">
      <c r="A328" s="8" t="s">
        <v>341</v>
      </c>
      <c r="B328" s="18">
        <v>2142.73</v>
      </c>
      <c r="C328" s="10">
        <v>96</v>
      </c>
      <c r="D328" s="21">
        <v>0</v>
      </c>
      <c r="E328" s="16">
        <v>0</v>
      </c>
      <c r="F328" s="17">
        <v>2238.73</v>
      </c>
    </row>
    <row r="329" spans="1:6" x14ac:dyDescent="0.25">
      <c r="A329" s="7" t="s">
        <v>342</v>
      </c>
      <c r="B329" s="18">
        <v>1558.349090909091</v>
      </c>
      <c r="C329" s="9">
        <v>108</v>
      </c>
      <c r="D329" s="21">
        <v>0</v>
      </c>
      <c r="E329" s="16">
        <v>0</v>
      </c>
      <c r="F329" s="11">
        <v>1666.349090909091</v>
      </c>
    </row>
    <row r="330" spans="1:6" x14ac:dyDescent="0.25">
      <c r="A330" s="8" t="s">
        <v>27</v>
      </c>
      <c r="B330" s="18">
        <v>170.43</v>
      </c>
      <c r="C330" s="10">
        <v>0</v>
      </c>
      <c r="D330" s="21">
        <v>0</v>
      </c>
      <c r="E330" s="16">
        <v>0</v>
      </c>
      <c r="F330" s="17">
        <v>170.43</v>
      </c>
    </row>
    <row r="331" spans="1:6" x14ac:dyDescent="0.25">
      <c r="A331" s="8" t="s">
        <v>614</v>
      </c>
      <c r="B331" s="18">
        <v>1002.52</v>
      </c>
      <c r="C331" s="10">
        <v>168</v>
      </c>
      <c r="D331" s="21">
        <v>0</v>
      </c>
      <c r="E331" s="16">
        <v>0</v>
      </c>
      <c r="F331" s="17">
        <v>1170.52</v>
      </c>
    </row>
    <row r="332" spans="1:6" x14ac:dyDescent="0.25">
      <c r="A332" s="7" t="s">
        <v>343</v>
      </c>
      <c r="B332" s="18">
        <v>2142.73</v>
      </c>
      <c r="C332" s="9">
        <v>0</v>
      </c>
      <c r="D332" s="21">
        <v>0</v>
      </c>
      <c r="E332" s="16">
        <v>0</v>
      </c>
      <c r="F332" s="11">
        <v>2142.73</v>
      </c>
    </row>
    <row r="333" spans="1:6" x14ac:dyDescent="0.25">
      <c r="A333" s="8" t="s">
        <v>344</v>
      </c>
      <c r="B333" s="18">
        <v>1002.52</v>
      </c>
      <c r="C333" s="10">
        <v>144</v>
      </c>
      <c r="D333" s="21">
        <v>0</v>
      </c>
      <c r="E333" s="16">
        <v>0</v>
      </c>
      <c r="F333" s="17">
        <v>1146.52</v>
      </c>
    </row>
    <row r="334" spans="1:6" x14ac:dyDescent="0.25">
      <c r="A334" s="7" t="s">
        <v>345</v>
      </c>
      <c r="B334" s="18">
        <v>2142.73</v>
      </c>
      <c r="C334" s="9">
        <v>264</v>
      </c>
      <c r="D334" s="21">
        <v>0</v>
      </c>
      <c r="E334" s="16">
        <v>0</v>
      </c>
      <c r="F334" s="11">
        <v>2406.73</v>
      </c>
    </row>
    <row r="335" spans="1:6" x14ac:dyDescent="0.25">
      <c r="A335" s="8" t="s">
        <v>346</v>
      </c>
      <c r="B335" s="18">
        <v>1850.5395454545455</v>
      </c>
      <c r="C335" s="10">
        <v>228</v>
      </c>
      <c r="D335" s="21">
        <v>0</v>
      </c>
      <c r="E335" s="16">
        <v>0</v>
      </c>
      <c r="F335" s="17">
        <v>2078.5395454545455</v>
      </c>
    </row>
    <row r="336" spans="1:6" x14ac:dyDescent="0.25">
      <c r="A336" s="7" t="s">
        <v>347</v>
      </c>
      <c r="B336" s="18">
        <v>1002.52</v>
      </c>
      <c r="C336" s="9">
        <v>264</v>
      </c>
      <c r="D336" s="21">
        <v>0</v>
      </c>
      <c r="E336" s="16">
        <v>0</v>
      </c>
      <c r="F336" s="11">
        <v>1266.52</v>
      </c>
    </row>
    <row r="337" spans="1:6" x14ac:dyDescent="0.25">
      <c r="A337" s="8" t="s">
        <v>348</v>
      </c>
      <c r="B337" s="18">
        <v>2142.73</v>
      </c>
      <c r="C337" s="10">
        <v>144</v>
      </c>
      <c r="D337" s="21">
        <v>0</v>
      </c>
      <c r="E337" s="16">
        <v>0</v>
      </c>
      <c r="F337" s="17">
        <v>2286.73</v>
      </c>
    </row>
    <row r="338" spans="1:6" x14ac:dyDescent="0.25">
      <c r="A338" s="7" t="s">
        <v>349</v>
      </c>
      <c r="B338" s="18">
        <v>2142.73</v>
      </c>
      <c r="C338" s="9">
        <v>264</v>
      </c>
      <c r="D338" s="21">
        <v>0</v>
      </c>
      <c r="E338" s="16">
        <v>0</v>
      </c>
      <c r="F338" s="11">
        <v>2406.73</v>
      </c>
    </row>
    <row r="339" spans="1:6" x14ac:dyDescent="0.25">
      <c r="A339" s="8" t="s">
        <v>350</v>
      </c>
      <c r="B339" s="18">
        <v>273.41454545454542</v>
      </c>
      <c r="C339" s="10">
        <v>132</v>
      </c>
      <c r="D339" s="21">
        <v>0</v>
      </c>
      <c r="E339" s="16">
        <v>0</v>
      </c>
      <c r="F339" s="17">
        <v>405.41454545454542</v>
      </c>
    </row>
    <row r="340" spans="1:6" x14ac:dyDescent="0.25">
      <c r="A340" s="7" t="s">
        <v>351</v>
      </c>
      <c r="B340" s="18">
        <v>2142.73</v>
      </c>
      <c r="C340" s="9">
        <v>192</v>
      </c>
      <c r="D340" s="21">
        <v>0</v>
      </c>
      <c r="E340" s="16">
        <v>0</v>
      </c>
      <c r="F340" s="11">
        <v>2334.73</v>
      </c>
    </row>
    <row r="341" spans="1:6" x14ac:dyDescent="0.25">
      <c r="A341" s="8" t="s">
        <v>352</v>
      </c>
      <c r="B341" s="18">
        <v>2142.73</v>
      </c>
      <c r="C341" s="10">
        <v>240</v>
      </c>
      <c r="D341" s="21">
        <v>0</v>
      </c>
      <c r="E341" s="16">
        <v>0</v>
      </c>
      <c r="F341" s="17">
        <v>2382.73</v>
      </c>
    </row>
    <row r="342" spans="1:6" x14ac:dyDescent="0.25">
      <c r="A342" s="7" t="s">
        <v>353</v>
      </c>
      <c r="B342" s="18">
        <v>2142.73</v>
      </c>
      <c r="C342" s="9">
        <v>24</v>
      </c>
      <c r="D342" s="21">
        <v>0</v>
      </c>
      <c r="E342" s="16">
        <v>0</v>
      </c>
      <c r="F342" s="11">
        <v>2166.73</v>
      </c>
    </row>
    <row r="343" spans="1:6" x14ac:dyDescent="0.25">
      <c r="A343" s="8" t="s">
        <v>354</v>
      </c>
      <c r="B343" s="18">
        <v>1002.52</v>
      </c>
      <c r="C343" s="10">
        <v>264</v>
      </c>
      <c r="D343" s="21">
        <v>0</v>
      </c>
      <c r="E343" s="16">
        <v>0</v>
      </c>
      <c r="F343" s="17">
        <v>1266.52</v>
      </c>
    </row>
    <row r="344" spans="1:6" x14ac:dyDescent="0.25">
      <c r="A344" s="7" t="s">
        <v>355</v>
      </c>
      <c r="B344" s="18">
        <v>1002.52</v>
      </c>
      <c r="C344" s="9">
        <v>252</v>
      </c>
      <c r="D344" s="21">
        <v>0</v>
      </c>
      <c r="E344" s="16">
        <v>0</v>
      </c>
      <c r="F344" s="11">
        <v>1254.52</v>
      </c>
    </row>
    <row r="345" spans="1:6" x14ac:dyDescent="0.25">
      <c r="A345" s="8" t="s">
        <v>356</v>
      </c>
      <c r="B345" s="18">
        <v>956.95090909090902</v>
      </c>
      <c r="C345" s="10">
        <v>252</v>
      </c>
      <c r="D345" s="21">
        <v>0</v>
      </c>
      <c r="E345" s="16">
        <v>0</v>
      </c>
      <c r="F345" s="17">
        <v>1208.9509090909091</v>
      </c>
    </row>
    <row r="346" spans="1:6" x14ac:dyDescent="0.25">
      <c r="A346" s="7" t="s">
        <v>357</v>
      </c>
      <c r="B346" s="18">
        <v>1002.52</v>
      </c>
      <c r="C346" s="9">
        <v>264</v>
      </c>
      <c r="D346" s="21">
        <v>0</v>
      </c>
      <c r="E346" s="16">
        <v>0</v>
      </c>
      <c r="F346" s="11">
        <v>1266.52</v>
      </c>
    </row>
    <row r="347" spans="1:6" x14ac:dyDescent="0.25">
      <c r="A347" s="8" t="s">
        <v>358</v>
      </c>
      <c r="B347" s="18">
        <v>2142.73</v>
      </c>
      <c r="C347" s="10">
        <v>264</v>
      </c>
      <c r="D347" s="21">
        <v>0</v>
      </c>
      <c r="E347" s="16">
        <v>0</v>
      </c>
      <c r="F347" s="17">
        <v>2406.73</v>
      </c>
    </row>
    <row r="348" spans="1:6" x14ac:dyDescent="0.25">
      <c r="A348" s="7" t="s">
        <v>359</v>
      </c>
      <c r="B348" s="18">
        <v>2142.73</v>
      </c>
      <c r="C348" s="9">
        <v>228</v>
      </c>
      <c r="D348" s="21">
        <v>0</v>
      </c>
      <c r="E348" s="16">
        <v>0</v>
      </c>
      <c r="F348" s="11">
        <v>2370.73</v>
      </c>
    </row>
    <row r="349" spans="1:6" x14ac:dyDescent="0.25">
      <c r="A349" s="8" t="s">
        <v>360</v>
      </c>
      <c r="B349" s="18">
        <v>876.57136363636369</v>
      </c>
      <c r="C349" s="10">
        <v>156</v>
      </c>
      <c r="D349" s="21">
        <v>0</v>
      </c>
      <c r="E349" s="16">
        <v>0</v>
      </c>
      <c r="F349" s="17">
        <v>1032.5713636363637</v>
      </c>
    </row>
    <row r="350" spans="1:6" x14ac:dyDescent="0.25">
      <c r="A350" s="7" t="s">
        <v>361</v>
      </c>
      <c r="B350" s="18">
        <v>1002.52</v>
      </c>
      <c r="C350" s="9">
        <v>264</v>
      </c>
      <c r="D350" s="21">
        <v>0</v>
      </c>
      <c r="E350" s="16">
        <v>0</v>
      </c>
      <c r="F350" s="11">
        <v>1266.52</v>
      </c>
    </row>
    <row r="351" spans="1:6" x14ac:dyDescent="0.25">
      <c r="A351" s="8" t="s">
        <v>362</v>
      </c>
      <c r="B351" s="18">
        <v>1002.52</v>
      </c>
      <c r="C351" s="10">
        <v>264</v>
      </c>
      <c r="D351" s="21">
        <v>0</v>
      </c>
      <c r="E351" s="16">
        <v>0</v>
      </c>
      <c r="F351" s="17">
        <v>1266.52</v>
      </c>
    </row>
    <row r="352" spans="1:6" x14ac:dyDescent="0.25">
      <c r="A352" s="7" t="s">
        <v>363</v>
      </c>
      <c r="B352" s="18">
        <v>768.59999999999991</v>
      </c>
      <c r="C352" s="9">
        <v>264</v>
      </c>
      <c r="D352" s="21">
        <v>0</v>
      </c>
      <c r="E352" s="16">
        <v>0</v>
      </c>
      <c r="F352" s="11">
        <v>1032.5999999999999</v>
      </c>
    </row>
    <row r="353" spans="1:6" x14ac:dyDescent="0.25">
      <c r="A353" s="8" t="s">
        <v>364</v>
      </c>
      <c r="B353" s="18">
        <v>2142.73</v>
      </c>
      <c r="C353" s="10">
        <v>264</v>
      </c>
      <c r="D353" s="21">
        <v>0</v>
      </c>
      <c r="E353" s="16">
        <v>0</v>
      </c>
      <c r="F353" s="17">
        <v>2406.73</v>
      </c>
    </row>
    <row r="354" spans="1:6" x14ac:dyDescent="0.25">
      <c r="A354" s="7" t="s">
        <v>365</v>
      </c>
      <c r="B354" s="18">
        <v>2142.73</v>
      </c>
      <c r="C354" s="9">
        <v>264</v>
      </c>
      <c r="D354" s="21">
        <v>0</v>
      </c>
      <c r="E354" s="16">
        <v>0</v>
      </c>
      <c r="F354" s="11">
        <v>2406.73</v>
      </c>
    </row>
    <row r="355" spans="1:6" x14ac:dyDescent="0.25">
      <c r="A355" s="8" t="s">
        <v>366</v>
      </c>
      <c r="B355" s="18">
        <v>2142.73</v>
      </c>
      <c r="C355" s="10">
        <v>120</v>
      </c>
      <c r="D355" s="21">
        <v>0</v>
      </c>
      <c r="E355" s="16">
        <v>0</v>
      </c>
      <c r="F355" s="17">
        <v>2262.73</v>
      </c>
    </row>
    <row r="356" spans="1:6" x14ac:dyDescent="0.25">
      <c r="A356" s="7" t="s">
        <v>367</v>
      </c>
      <c r="B356" s="18">
        <v>2142.73</v>
      </c>
      <c r="C356" s="9">
        <v>240</v>
      </c>
      <c r="D356" s="21">
        <v>0</v>
      </c>
      <c r="E356" s="16">
        <v>0</v>
      </c>
      <c r="F356" s="11">
        <v>2382.73</v>
      </c>
    </row>
    <row r="357" spans="1:6" x14ac:dyDescent="0.25">
      <c r="A357" s="8" t="s">
        <v>368</v>
      </c>
      <c r="B357" s="18">
        <v>207.55333333333328</v>
      </c>
      <c r="C357" s="10">
        <v>72</v>
      </c>
      <c r="D357" s="21">
        <v>0</v>
      </c>
      <c r="E357" s="16">
        <v>0</v>
      </c>
      <c r="F357" s="17">
        <v>279.55333333333328</v>
      </c>
    </row>
    <row r="358" spans="1:6" x14ac:dyDescent="0.25">
      <c r="A358" s="8" t="s">
        <v>369</v>
      </c>
      <c r="B358" s="18">
        <v>1203.02</v>
      </c>
      <c r="C358" s="10">
        <v>384</v>
      </c>
      <c r="D358" s="21">
        <v>902.26799999999992</v>
      </c>
      <c r="E358" s="16">
        <v>0</v>
      </c>
      <c r="F358" s="11">
        <v>2489.29</v>
      </c>
    </row>
    <row r="359" spans="1:6" x14ac:dyDescent="0.25">
      <c r="A359" s="8" t="s">
        <v>370</v>
      </c>
      <c r="B359" s="18">
        <v>2142.73</v>
      </c>
      <c r="C359" s="10">
        <v>252</v>
      </c>
      <c r="D359" s="21">
        <v>0</v>
      </c>
      <c r="E359" s="16">
        <v>0</v>
      </c>
      <c r="F359" s="17">
        <v>2394.73</v>
      </c>
    </row>
    <row r="360" spans="1:6" x14ac:dyDescent="0.25">
      <c r="A360" s="7" t="s">
        <v>371</v>
      </c>
      <c r="B360" s="18">
        <v>1002.52</v>
      </c>
      <c r="C360" s="9">
        <v>264</v>
      </c>
      <c r="D360" s="21">
        <v>0</v>
      </c>
      <c r="E360" s="16">
        <v>0</v>
      </c>
      <c r="F360" s="11">
        <v>1266.52</v>
      </c>
    </row>
    <row r="361" spans="1:6" x14ac:dyDescent="0.25">
      <c r="A361" s="8" t="s">
        <v>372</v>
      </c>
      <c r="B361" s="18">
        <v>1002.52</v>
      </c>
      <c r="C361" s="10">
        <v>264</v>
      </c>
      <c r="D361" s="21">
        <v>0</v>
      </c>
      <c r="E361" s="16">
        <v>0</v>
      </c>
      <c r="F361" s="17">
        <v>1266.52</v>
      </c>
    </row>
    <row r="362" spans="1:6" x14ac:dyDescent="0.25">
      <c r="A362" s="7" t="s">
        <v>373</v>
      </c>
      <c r="B362" s="18">
        <v>1002.52</v>
      </c>
      <c r="C362" s="9">
        <v>264</v>
      </c>
      <c r="D362" s="21">
        <v>0</v>
      </c>
      <c r="E362" s="16">
        <v>0</v>
      </c>
      <c r="F362" s="11">
        <v>1266.52</v>
      </c>
    </row>
    <row r="363" spans="1:6" x14ac:dyDescent="0.25">
      <c r="A363" s="7" t="s">
        <v>615</v>
      </c>
      <c r="B363" s="18">
        <v>1002.52</v>
      </c>
      <c r="C363" s="9">
        <v>240</v>
      </c>
      <c r="D363" s="21">
        <v>0</v>
      </c>
      <c r="E363" s="16">
        <v>0</v>
      </c>
      <c r="F363" s="11">
        <v>1242.52</v>
      </c>
    </row>
    <row r="364" spans="1:6" x14ac:dyDescent="0.25">
      <c r="A364" s="8" t="s">
        <v>374</v>
      </c>
      <c r="B364" s="18">
        <v>1002.52</v>
      </c>
      <c r="C364" s="10">
        <v>264</v>
      </c>
      <c r="D364" s="21">
        <v>0</v>
      </c>
      <c r="E364" s="16">
        <v>0</v>
      </c>
      <c r="F364" s="17">
        <v>1266.52</v>
      </c>
    </row>
    <row r="365" spans="1:6" x14ac:dyDescent="0.25">
      <c r="A365" s="7" t="s">
        <v>375</v>
      </c>
      <c r="B365" s="18">
        <v>1002.52</v>
      </c>
      <c r="C365" s="9">
        <v>228</v>
      </c>
      <c r="D365" s="21">
        <v>0</v>
      </c>
      <c r="E365" s="16">
        <v>0</v>
      </c>
      <c r="F365" s="11">
        <v>1230.52</v>
      </c>
    </row>
    <row r="366" spans="1:6" x14ac:dyDescent="0.25">
      <c r="A366" s="8" t="s">
        <v>376</v>
      </c>
      <c r="B366" s="18">
        <v>1002.52</v>
      </c>
      <c r="C366" s="10">
        <v>252</v>
      </c>
      <c r="D366" s="21">
        <v>0</v>
      </c>
      <c r="E366" s="16">
        <v>0</v>
      </c>
      <c r="F366" s="17">
        <v>1254.52</v>
      </c>
    </row>
    <row r="367" spans="1:6" x14ac:dyDescent="0.25">
      <c r="A367" s="7" t="s">
        <v>377</v>
      </c>
      <c r="B367" s="18">
        <v>1002.52</v>
      </c>
      <c r="C367" s="9">
        <v>240</v>
      </c>
      <c r="D367" s="21">
        <v>0</v>
      </c>
      <c r="E367" s="16">
        <v>0</v>
      </c>
      <c r="F367" s="11">
        <v>1242.52</v>
      </c>
    </row>
    <row r="368" spans="1:6" x14ac:dyDescent="0.25">
      <c r="A368" s="8" t="s">
        <v>28</v>
      </c>
      <c r="B368" s="18">
        <v>357.12</v>
      </c>
      <c r="C368" s="10">
        <v>264</v>
      </c>
      <c r="D368" s="21">
        <v>0</v>
      </c>
      <c r="E368" s="16">
        <v>0</v>
      </c>
      <c r="F368" s="17">
        <v>621.12</v>
      </c>
    </row>
    <row r="369" spans="1:6" x14ac:dyDescent="0.25">
      <c r="A369" s="7" t="s">
        <v>378</v>
      </c>
      <c r="B369" s="18">
        <v>1002.52</v>
      </c>
      <c r="C369" s="9">
        <v>240</v>
      </c>
      <c r="D369" s="21">
        <v>0</v>
      </c>
      <c r="E369" s="16">
        <v>0</v>
      </c>
      <c r="F369" s="11">
        <v>1242.52</v>
      </c>
    </row>
    <row r="370" spans="1:6" x14ac:dyDescent="0.25">
      <c r="A370" s="8" t="s">
        <v>379</v>
      </c>
      <c r="B370" s="18">
        <v>1002.52</v>
      </c>
      <c r="C370" s="10">
        <v>240</v>
      </c>
      <c r="D370" s="21">
        <v>0</v>
      </c>
      <c r="E370" s="16">
        <v>0</v>
      </c>
      <c r="F370" s="17">
        <v>1242.52</v>
      </c>
    </row>
    <row r="371" spans="1:6" x14ac:dyDescent="0.25">
      <c r="A371" s="7" t="s">
        <v>380</v>
      </c>
      <c r="B371" s="18">
        <v>2142.73</v>
      </c>
      <c r="C371" s="9">
        <v>264</v>
      </c>
      <c r="D371" s="21">
        <v>0</v>
      </c>
      <c r="E371" s="16">
        <v>0</v>
      </c>
      <c r="F371" s="11">
        <v>2406.73</v>
      </c>
    </row>
    <row r="372" spans="1:6" x14ac:dyDescent="0.25">
      <c r="A372" s="8" t="s">
        <v>381</v>
      </c>
      <c r="B372" s="18">
        <v>2142.73</v>
      </c>
      <c r="C372" s="10">
        <v>96</v>
      </c>
      <c r="D372" s="21">
        <v>0</v>
      </c>
      <c r="E372" s="16">
        <v>0</v>
      </c>
      <c r="F372" s="17">
        <v>2238.73</v>
      </c>
    </row>
    <row r="373" spans="1:6" x14ac:dyDescent="0.25">
      <c r="A373" s="7" t="s">
        <v>382</v>
      </c>
      <c r="B373" s="18">
        <v>2142.73</v>
      </c>
      <c r="C373" s="9">
        <v>264</v>
      </c>
      <c r="D373" s="21">
        <v>0</v>
      </c>
      <c r="E373" s="16">
        <v>0</v>
      </c>
      <c r="F373" s="11">
        <v>2406.73</v>
      </c>
    </row>
    <row r="374" spans="1:6" x14ac:dyDescent="0.25">
      <c r="A374" s="8" t="s">
        <v>383</v>
      </c>
      <c r="B374" s="18">
        <v>1002.52</v>
      </c>
      <c r="C374" s="10">
        <v>264</v>
      </c>
      <c r="D374" s="21">
        <v>0</v>
      </c>
      <c r="E374" s="16">
        <v>0</v>
      </c>
      <c r="F374" s="17">
        <v>1266.52</v>
      </c>
    </row>
    <row r="375" spans="1:6" x14ac:dyDescent="0.25">
      <c r="A375" s="8" t="s">
        <v>384</v>
      </c>
      <c r="B375" s="18">
        <v>1002.52</v>
      </c>
      <c r="C375" s="9">
        <v>264</v>
      </c>
      <c r="D375" s="21">
        <v>167.08999999999997</v>
      </c>
      <c r="E375" s="16">
        <v>0</v>
      </c>
      <c r="F375" s="11">
        <v>1433.61</v>
      </c>
    </row>
    <row r="376" spans="1:6" x14ac:dyDescent="0.25">
      <c r="A376" s="7" t="s">
        <v>385</v>
      </c>
      <c r="B376" s="18">
        <v>2142.73</v>
      </c>
      <c r="C376" s="10">
        <v>0</v>
      </c>
      <c r="D376" s="21">
        <v>357.12000000000012</v>
      </c>
      <c r="E376" s="16">
        <v>0</v>
      </c>
      <c r="F376" s="11">
        <v>2499.85</v>
      </c>
    </row>
    <row r="377" spans="1:6" x14ac:dyDescent="0.25">
      <c r="A377" s="7" t="s">
        <v>386</v>
      </c>
      <c r="B377" s="18">
        <v>928.52</v>
      </c>
      <c r="C377" s="9">
        <v>264</v>
      </c>
      <c r="D377" s="21">
        <v>0</v>
      </c>
      <c r="E377" s="16">
        <v>0</v>
      </c>
      <c r="F377" s="11">
        <v>1192.52</v>
      </c>
    </row>
    <row r="378" spans="1:6" x14ac:dyDescent="0.25">
      <c r="A378" s="8" t="s">
        <v>387</v>
      </c>
      <c r="B378" s="18">
        <v>2142.73</v>
      </c>
      <c r="C378" s="10">
        <v>264</v>
      </c>
      <c r="D378" s="21">
        <v>0</v>
      </c>
      <c r="E378" s="16">
        <v>0</v>
      </c>
      <c r="F378" s="17">
        <v>2406.73</v>
      </c>
    </row>
    <row r="379" spans="1:6" x14ac:dyDescent="0.25">
      <c r="A379" s="7" t="s">
        <v>388</v>
      </c>
      <c r="B379" s="18">
        <v>1002.52</v>
      </c>
      <c r="C379" s="9">
        <v>264</v>
      </c>
      <c r="D379" s="21">
        <v>0</v>
      </c>
      <c r="E379" s="16">
        <v>0</v>
      </c>
      <c r="F379" s="11">
        <v>1266.52</v>
      </c>
    </row>
    <row r="380" spans="1:6" x14ac:dyDescent="0.25">
      <c r="A380" s="8" t="s">
        <v>389</v>
      </c>
      <c r="B380" s="18">
        <v>2045.3331818181819</v>
      </c>
      <c r="C380" s="10">
        <v>252</v>
      </c>
      <c r="D380" s="21">
        <v>0</v>
      </c>
      <c r="E380" s="16">
        <v>0</v>
      </c>
      <c r="F380" s="17">
        <v>2297.3331818181819</v>
      </c>
    </row>
    <row r="381" spans="1:6" x14ac:dyDescent="0.25">
      <c r="A381" s="7" t="s">
        <v>390</v>
      </c>
      <c r="B381" s="18">
        <v>1002.52</v>
      </c>
      <c r="C381" s="9">
        <v>228</v>
      </c>
      <c r="D381" s="21">
        <v>0</v>
      </c>
      <c r="E381" s="16">
        <v>0</v>
      </c>
      <c r="F381" s="11">
        <v>1230.52</v>
      </c>
    </row>
    <row r="382" spans="1:6" x14ac:dyDescent="0.25">
      <c r="A382" s="8" t="s">
        <v>391</v>
      </c>
      <c r="B382" s="18">
        <v>1002.52</v>
      </c>
      <c r="C382" s="10">
        <v>240</v>
      </c>
      <c r="D382" s="21">
        <v>0</v>
      </c>
      <c r="E382" s="16">
        <v>0</v>
      </c>
      <c r="F382" s="17">
        <v>1242.52</v>
      </c>
    </row>
    <row r="383" spans="1:6" x14ac:dyDescent="0.25">
      <c r="A383" s="7" t="s">
        <v>29</v>
      </c>
      <c r="B383" s="18">
        <v>721.81600000000003</v>
      </c>
      <c r="C383" s="9">
        <v>192</v>
      </c>
      <c r="D383" s="21">
        <v>0</v>
      </c>
      <c r="E383" s="16">
        <v>0</v>
      </c>
      <c r="F383" s="11">
        <v>913.81600000000003</v>
      </c>
    </row>
    <row r="384" spans="1:6" x14ac:dyDescent="0.25">
      <c r="A384" s="8" t="s">
        <v>12</v>
      </c>
      <c r="B384" s="18">
        <v>398.26</v>
      </c>
      <c r="C384" s="10">
        <v>132</v>
      </c>
      <c r="D384" s="21">
        <v>0</v>
      </c>
      <c r="E384" s="16">
        <v>0</v>
      </c>
      <c r="F384" s="17">
        <v>530.26</v>
      </c>
    </row>
    <row r="385" spans="1:6" x14ac:dyDescent="0.25">
      <c r="A385" s="8" t="s">
        <v>616</v>
      </c>
      <c r="B385" s="18">
        <v>1002.52</v>
      </c>
      <c r="C385" s="10">
        <v>264</v>
      </c>
      <c r="D385" s="21">
        <v>0</v>
      </c>
      <c r="E385" s="16">
        <v>0</v>
      </c>
      <c r="F385" s="17">
        <v>1266.52</v>
      </c>
    </row>
    <row r="386" spans="1:6" x14ac:dyDescent="0.25">
      <c r="A386" s="7" t="s">
        <v>392</v>
      </c>
      <c r="B386" s="18">
        <v>2045.3331818181819</v>
      </c>
      <c r="C386" s="9">
        <v>240</v>
      </c>
      <c r="D386" s="21">
        <v>0</v>
      </c>
      <c r="E386" s="16">
        <v>0</v>
      </c>
      <c r="F386" s="11">
        <v>2285.3331818181819</v>
      </c>
    </row>
    <row r="387" spans="1:6" x14ac:dyDescent="0.25">
      <c r="A387" s="8" t="s">
        <v>393</v>
      </c>
      <c r="B387" s="18">
        <v>2142.73</v>
      </c>
      <c r="C387" s="10">
        <v>0</v>
      </c>
      <c r="D387" s="21">
        <v>0</v>
      </c>
      <c r="E387" s="16">
        <v>0</v>
      </c>
      <c r="F387" s="17">
        <v>2142.73</v>
      </c>
    </row>
    <row r="388" spans="1:6" x14ac:dyDescent="0.25">
      <c r="A388" s="7" t="s">
        <v>394</v>
      </c>
      <c r="B388" s="18">
        <v>2142.73</v>
      </c>
      <c r="C388" s="9">
        <v>264</v>
      </c>
      <c r="D388" s="21">
        <v>0</v>
      </c>
      <c r="E388" s="16">
        <v>0</v>
      </c>
      <c r="F388" s="11">
        <v>2406.73</v>
      </c>
    </row>
    <row r="389" spans="1:6" x14ac:dyDescent="0.25">
      <c r="A389" s="8" t="s">
        <v>395</v>
      </c>
      <c r="B389" s="18">
        <v>1002.52</v>
      </c>
      <c r="C389" s="10">
        <v>84</v>
      </c>
      <c r="D389" s="21">
        <v>0</v>
      </c>
      <c r="E389" s="16">
        <v>0</v>
      </c>
      <c r="F389" s="17">
        <v>1086.52</v>
      </c>
    </row>
    <row r="390" spans="1:6" x14ac:dyDescent="0.25">
      <c r="A390" s="7" t="s">
        <v>396</v>
      </c>
      <c r="B390" s="18">
        <v>774.67454545454541</v>
      </c>
      <c r="C390" s="9">
        <v>204</v>
      </c>
      <c r="D390" s="21">
        <v>0</v>
      </c>
      <c r="E390" s="16">
        <v>0</v>
      </c>
      <c r="F390" s="11">
        <v>978.67454545454541</v>
      </c>
    </row>
    <row r="391" spans="1:6" x14ac:dyDescent="0.25">
      <c r="A391" s="8" t="s">
        <v>397</v>
      </c>
      <c r="B391" s="18">
        <v>1002.52</v>
      </c>
      <c r="C391" s="10">
        <v>264</v>
      </c>
      <c r="D391" s="21">
        <v>0</v>
      </c>
      <c r="E391" s="16">
        <v>0</v>
      </c>
      <c r="F391" s="17">
        <v>1266.52</v>
      </c>
    </row>
    <row r="392" spans="1:6" x14ac:dyDescent="0.25">
      <c r="A392" s="7" t="s">
        <v>398</v>
      </c>
      <c r="B392" s="18">
        <v>2142.73</v>
      </c>
      <c r="C392" s="9">
        <v>204</v>
      </c>
      <c r="D392" s="21">
        <v>0</v>
      </c>
      <c r="E392" s="16">
        <v>0</v>
      </c>
      <c r="F392" s="11">
        <v>2346.73</v>
      </c>
    </row>
    <row r="393" spans="1:6" x14ac:dyDescent="0.25">
      <c r="A393" s="8" t="s">
        <v>399</v>
      </c>
      <c r="B393" s="18">
        <v>1002.52</v>
      </c>
      <c r="C393" s="10">
        <v>264</v>
      </c>
      <c r="D393" s="21">
        <v>0</v>
      </c>
      <c r="E393" s="16">
        <v>0</v>
      </c>
      <c r="F393" s="17">
        <v>1266.52</v>
      </c>
    </row>
    <row r="394" spans="1:6" x14ac:dyDescent="0.25">
      <c r="A394" s="7" t="s">
        <v>400</v>
      </c>
      <c r="B394" s="18">
        <v>2071.3056666666666</v>
      </c>
      <c r="C394" s="9">
        <v>252</v>
      </c>
      <c r="D394" s="21">
        <v>0</v>
      </c>
      <c r="E394" s="16">
        <v>0</v>
      </c>
      <c r="F394" s="11">
        <v>2323.3056666666666</v>
      </c>
    </row>
    <row r="395" spans="1:6" x14ac:dyDescent="0.25">
      <c r="A395" s="8" t="s">
        <v>401</v>
      </c>
      <c r="B395" s="18">
        <v>956.95090909090902</v>
      </c>
      <c r="C395" s="10">
        <v>252</v>
      </c>
      <c r="D395" s="21">
        <v>167.08999999999997</v>
      </c>
      <c r="E395" s="16">
        <v>0</v>
      </c>
      <c r="F395" s="11">
        <v>1376.04</v>
      </c>
    </row>
    <row r="396" spans="1:6" x14ac:dyDescent="0.25">
      <c r="A396" s="7" t="s">
        <v>402</v>
      </c>
      <c r="B396" s="18">
        <v>935.68533333333335</v>
      </c>
      <c r="C396" s="9">
        <v>216</v>
      </c>
      <c r="D396" s="21">
        <v>167.08999999999997</v>
      </c>
      <c r="E396" s="16">
        <v>0</v>
      </c>
      <c r="F396" s="11">
        <v>1318.78</v>
      </c>
    </row>
    <row r="397" spans="1:6" x14ac:dyDescent="0.25">
      <c r="A397" s="8" t="s">
        <v>403</v>
      </c>
      <c r="B397" s="18">
        <v>2142.73</v>
      </c>
      <c r="C397" s="10">
        <v>264</v>
      </c>
      <c r="D397" s="21">
        <v>0</v>
      </c>
      <c r="E397" s="16">
        <v>0</v>
      </c>
      <c r="F397" s="17">
        <v>2406.73</v>
      </c>
    </row>
    <row r="398" spans="1:6" x14ac:dyDescent="0.25">
      <c r="A398" s="7" t="s">
        <v>404</v>
      </c>
      <c r="B398" s="18">
        <v>2071.3056666666666</v>
      </c>
      <c r="C398" s="9">
        <v>204</v>
      </c>
      <c r="D398" s="21">
        <v>0</v>
      </c>
      <c r="E398" s="16">
        <v>0</v>
      </c>
      <c r="F398" s="11">
        <v>2275.3056666666666</v>
      </c>
    </row>
    <row r="399" spans="1:6" x14ac:dyDescent="0.25">
      <c r="A399" s="8" t="s">
        <v>405</v>
      </c>
      <c r="B399" s="18">
        <v>1002.52</v>
      </c>
      <c r="C399" s="10">
        <v>180</v>
      </c>
      <c r="D399" s="21">
        <v>0</v>
      </c>
      <c r="E399" s="16">
        <v>0</v>
      </c>
      <c r="F399" s="17">
        <v>1182.52</v>
      </c>
    </row>
    <row r="400" spans="1:6" x14ac:dyDescent="0.25">
      <c r="A400" s="7" t="s">
        <v>406</v>
      </c>
      <c r="B400" s="18">
        <v>2142.73</v>
      </c>
      <c r="C400" s="9">
        <v>264</v>
      </c>
      <c r="D400" s="21">
        <v>0</v>
      </c>
      <c r="E400" s="16">
        <v>0</v>
      </c>
      <c r="F400" s="11">
        <v>2406.73</v>
      </c>
    </row>
    <row r="401" spans="1:6" x14ac:dyDescent="0.25">
      <c r="A401" s="8" t="s">
        <v>407</v>
      </c>
      <c r="B401" s="18">
        <v>1002.52</v>
      </c>
      <c r="C401" s="10">
        <v>144</v>
      </c>
      <c r="D401" s="21">
        <v>0</v>
      </c>
      <c r="E401" s="16">
        <v>0</v>
      </c>
      <c r="F401" s="17">
        <v>1146.52</v>
      </c>
    </row>
    <row r="402" spans="1:6" x14ac:dyDescent="0.25">
      <c r="A402" s="7" t="s">
        <v>617</v>
      </c>
      <c r="B402" s="18">
        <v>1002.52</v>
      </c>
      <c r="C402" s="9">
        <v>264</v>
      </c>
      <c r="D402" s="21">
        <v>0</v>
      </c>
      <c r="E402" s="16">
        <v>0</v>
      </c>
      <c r="F402" s="11">
        <v>1266.52</v>
      </c>
    </row>
    <row r="403" spans="1:6" x14ac:dyDescent="0.25">
      <c r="A403" s="7" t="s">
        <v>408</v>
      </c>
      <c r="B403" s="18">
        <v>1002.52</v>
      </c>
      <c r="C403" s="9">
        <v>264</v>
      </c>
      <c r="D403" s="21">
        <v>0</v>
      </c>
      <c r="E403" s="16">
        <v>0</v>
      </c>
      <c r="F403" s="11">
        <v>1266.52</v>
      </c>
    </row>
    <row r="404" spans="1:6" x14ac:dyDescent="0.25">
      <c r="A404" s="8" t="s">
        <v>30</v>
      </c>
      <c r="B404" s="18">
        <v>534.68000000000006</v>
      </c>
      <c r="C404" s="10">
        <v>192</v>
      </c>
      <c r="D404" s="21">
        <v>0</v>
      </c>
      <c r="E404" s="16">
        <v>0</v>
      </c>
      <c r="F404" s="17">
        <v>726.68000000000006</v>
      </c>
    </row>
    <row r="405" spans="1:6" x14ac:dyDescent="0.25">
      <c r="A405" s="8" t="s">
        <v>41</v>
      </c>
      <c r="B405" s="18">
        <v>735.18</v>
      </c>
      <c r="C405" s="10">
        <v>0</v>
      </c>
      <c r="D405" s="21">
        <v>0</v>
      </c>
      <c r="E405" s="16">
        <v>0</v>
      </c>
      <c r="F405" s="17">
        <v>735.18</v>
      </c>
    </row>
    <row r="406" spans="1:6" x14ac:dyDescent="0.25">
      <c r="A406" s="7" t="s">
        <v>409</v>
      </c>
      <c r="B406" s="18">
        <v>622.66</v>
      </c>
      <c r="C406" s="9">
        <v>264</v>
      </c>
      <c r="D406" s="21">
        <v>0</v>
      </c>
      <c r="E406" s="16">
        <v>0</v>
      </c>
      <c r="F406" s="11">
        <v>886.66</v>
      </c>
    </row>
    <row r="407" spans="1:6" x14ac:dyDescent="0.25">
      <c r="A407" s="8" t="s">
        <v>410</v>
      </c>
      <c r="B407" s="18">
        <v>969.10266666666666</v>
      </c>
      <c r="C407" s="10">
        <v>180</v>
      </c>
      <c r="D407" s="21">
        <v>0</v>
      </c>
      <c r="E407" s="16">
        <v>0</v>
      </c>
      <c r="F407" s="17">
        <v>1149.1026666666667</v>
      </c>
    </row>
    <row r="408" spans="1:6" x14ac:dyDescent="0.25">
      <c r="A408" s="7" t="s">
        <v>411</v>
      </c>
      <c r="B408" s="18">
        <v>2142.73</v>
      </c>
      <c r="C408" s="9">
        <v>264</v>
      </c>
      <c r="D408" s="21">
        <v>0</v>
      </c>
      <c r="E408" s="16">
        <v>0</v>
      </c>
      <c r="F408" s="11">
        <v>2406.73</v>
      </c>
    </row>
    <row r="409" spans="1:6" x14ac:dyDescent="0.25">
      <c r="A409" s="8" t="s">
        <v>412</v>
      </c>
      <c r="B409" s="18">
        <v>2642.7</v>
      </c>
      <c r="C409" s="10">
        <v>312</v>
      </c>
      <c r="D409" s="21">
        <v>1214.2136666666668</v>
      </c>
      <c r="E409" s="16">
        <v>0</v>
      </c>
      <c r="F409" s="11">
        <v>4168.91</v>
      </c>
    </row>
    <row r="410" spans="1:6" x14ac:dyDescent="0.25">
      <c r="A410" s="7" t="s">
        <v>413</v>
      </c>
      <c r="B410" s="18">
        <v>1002.52</v>
      </c>
      <c r="C410" s="9">
        <v>252</v>
      </c>
      <c r="D410" s="21">
        <v>0</v>
      </c>
      <c r="E410" s="16">
        <v>0</v>
      </c>
      <c r="F410" s="11">
        <v>1254.52</v>
      </c>
    </row>
    <row r="411" spans="1:6" x14ac:dyDescent="0.25">
      <c r="A411" s="8" t="s">
        <v>414</v>
      </c>
      <c r="B411" s="18">
        <v>1002.52</v>
      </c>
      <c r="C411" s="10">
        <v>120</v>
      </c>
      <c r="D411" s="21">
        <v>0</v>
      </c>
      <c r="E411" s="16">
        <v>0</v>
      </c>
      <c r="F411" s="17">
        <v>1122.52</v>
      </c>
    </row>
    <row r="412" spans="1:6" x14ac:dyDescent="0.25">
      <c r="A412" s="7" t="s">
        <v>415</v>
      </c>
      <c r="B412" s="18">
        <v>2142.73</v>
      </c>
      <c r="C412" s="9">
        <v>264</v>
      </c>
      <c r="D412" s="21">
        <v>0</v>
      </c>
      <c r="E412" s="16">
        <v>0</v>
      </c>
      <c r="F412" s="11">
        <v>2406.73</v>
      </c>
    </row>
    <row r="413" spans="1:6" x14ac:dyDescent="0.25">
      <c r="A413" s="8" t="s">
        <v>416</v>
      </c>
      <c r="B413" s="18">
        <v>1002.52</v>
      </c>
      <c r="C413" s="10">
        <v>252</v>
      </c>
      <c r="D413" s="21">
        <v>0</v>
      </c>
      <c r="E413" s="16">
        <v>0</v>
      </c>
      <c r="F413" s="17">
        <v>1254.52</v>
      </c>
    </row>
    <row r="414" spans="1:6" x14ac:dyDescent="0.25">
      <c r="A414" s="7" t="s">
        <v>417</v>
      </c>
      <c r="B414" s="18">
        <v>1002.52</v>
      </c>
      <c r="C414" s="9">
        <v>264</v>
      </c>
      <c r="D414" s="21">
        <v>0</v>
      </c>
      <c r="E414" s="16">
        <v>0</v>
      </c>
      <c r="F414" s="11">
        <v>1266.52</v>
      </c>
    </row>
    <row r="415" spans="1:6" x14ac:dyDescent="0.25">
      <c r="A415" s="8" t="s">
        <v>418</v>
      </c>
      <c r="B415" s="18">
        <v>2142.73</v>
      </c>
      <c r="C415" s="10">
        <v>264</v>
      </c>
      <c r="D415" s="21">
        <v>0</v>
      </c>
      <c r="E415" s="16">
        <v>0</v>
      </c>
      <c r="F415" s="17">
        <v>2406.73</v>
      </c>
    </row>
    <row r="416" spans="1:6" x14ac:dyDescent="0.25">
      <c r="A416" s="7" t="s">
        <v>419</v>
      </c>
      <c r="B416" s="18">
        <v>1002.52</v>
      </c>
      <c r="C416" s="9">
        <v>264</v>
      </c>
      <c r="D416" s="21">
        <v>0</v>
      </c>
      <c r="E416" s="16">
        <v>0</v>
      </c>
      <c r="F416" s="11">
        <v>1266.52</v>
      </c>
    </row>
    <row r="417" spans="1:6" x14ac:dyDescent="0.25">
      <c r="A417" s="8" t="s">
        <v>420</v>
      </c>
      <c r="B417" s="18">
        <v>2142.73</v>
      </c>
      <c r="C417" s="10">
        <v>0</v>
      </c>
      <c r="D417" s="21">
        <v>0</v>
      </c>
      <c r="E417" s="16">
        <v>0</v>
      </c>
      <c r="F417" s="17">
        <v>2142.73</v>
      </c>
    </row>
    <row r="418" spans="1:6" x14ac:dyDescent="0.25">
      <c r="A418" s="7" t="s">
        <v>421</v>
      </c>
      <c r="B418" s="18">
        <v>200.5</v>
      </c>
      <c r="C418" s="9">
        <v>264</v>
      </c>
      <c r="D418" s="21">
        <v>0</v>
      </c>
      <c r="E418" s="16">
        <v>0</v>
      </c>
      <c r="F418" s="11">
        <v>464.5</v>
      </c>
    </row>
    <row r="419" spans="1:6" x14ac:dyDescent="0.25">
      <c r="A419" s="8" t="s">
        <v>422</v>
      </c>
      <c r="B419" s="18">
        <v>1002.52</v>
      </c>
      <c r="C419" s="10">
        <v>264</v>
      </c>
      <c r="D419" s="21">
        <v>0</v>
      </c>
      <c r="E419" s="16">
        <v>0</v>
      </c>
      <c r="F419" s="17">
        <v>1266.52</v>
      </c>
    </row>
    <row r="420" spans="1:6" x14ac:dyDescent="0.25">
      <c r="A420" s="7" t="s">
        <v>423</v>
      </c>
      <c r="B420" s="18">
        <v>1002.5</v>
      </c>
      <c r="C420" s="9">
        <v>132</v>
      </c>
      <c r="D420" s="21">
        <v>0</v>
      </c>
      <c r="E420" s="16">
        <v>0</v>
      </c>
      <c r="F420" s="11">
        <v>1134.5</v>
      </c>
    </row>
    <row r="421" spans="1:6" x14ac:dyDescent="0.25">
      <c r="A421" s="8" t="s">
        <v>424</v>
      </c>
      <c r="B421" s="18">
        <v>622.66</v>
      </c>
      <c r="C421" s="10">
        <v>168</v>
      </c>
      <c r="D421" s="21">
        <v>0</v>
      </c>
      <c r="E421" s="16">
        <v>0</v>
      </c>
      <c r="F421" s="17">
        <v>790.66</v>
      </c>
    </row>
    <row r="422" spans="1:6" x14ac:dyDescent="0.25">
      <c r="A422" s="7" t="s">
        <v>425</v>
      </c>
      <c r="B422" s="18">
        <v>2142.73</v>
      </c>
      <c r="C422" s="9">
        <v>264</v>
      </c>
      <c r="D422" s="21">
        <v>0</v>
      </c>
      <c r="E422" s="16">
        <v>0</v>
      </c>
      <c r="F422" s="11">
        <v>2406.73</v>
      </c>
    </row>
    <row r="423" spans="1:6" x14ac:dyDescent="0.25">
      <c r="A423" s="8" t="s">
        <v>2</v>
      </c>
      <c r="B423" s="18">
        <v>751.88700000000006</v>
      </c>
      <c r="C423" s="10">
        <v>216</v>
      </c>
      <c r="D423" s="21">
        <v>0</v>
      </c>
      <c r="E423" s="16">
        <v>0</v>
      </c>
      <c r="F423" s="17">
        <v>967.88700000000006</v>
      </c>
    </row>
    <row r="424" spans="1:6" x14ac:dyDescent="0.25">
      <c r="A424" s="7" t="s">
        <v>426</v>
      </c>
      <c r="B424" s="18">
        <v>1002.52</v>
      </c>
      <c r="C424" s="9">
        <v>240</v>
      </c>
      <c r="D424" s="21">
        <v>0</v>
      </c>
      <c r="E424" s="16">
        <v>0</v>
      </c>
      <c r="F424" s="11">
        <v>1242.52</v>
      </c>
    </row>
    <row r="425" spans="1:6" x14ac:dyDescent="0.25">
      <c r="A425" s="8" t="s">
        <v>31</v>
      </c>
      <c r="B425" s="18">
        <v>534.68000000000006</v>
      </c>
      <c r="C425" s="10">
        <v>192</v>
      </c>
      <c r="D425" s="21">
        <v>0</v>
      </c>
      <c r="E425" s="16">
        <v>0</v>
      </c>
      <c r="F425" s="17">
        <v>726.68000000000006</v>
      </c>
    </row>
    <row r="426" spans="1:6" x14ac:dyDescent="0.25">
      <c r="A426" s="7" t="s">
        <v>427</v>
      </c>
      <c r="B426" s="18">
        <v>1002.52</v>
      </c>
      <c r="C426" s="9">
        <v>264</v>
      </c>
      <c r="D426" s="21">
        <v>0</v>
      </c>
      <c r="E426" s="16">
        <v>0</v>
      </c>
      <c r="F426" s="11">
        <v>1266.52</v>
      </c>
    </row>
    <row r="427" spans="1:6" x14ac:dyDescent="0.25">
      <c r="A427" s="8" t="s">
        <v>428</v>
      </c>
      <c r="B427" s="18">
        <v>2142.73</v>
      </c>
      <c r="C427" s="10">
        <v>264</v>
      </c>
      <c r="D427" s="21">
        <v>0</v>
      </c>
      <c r="E427" s="16">
        <v>0</v>
      </c>
      <c r="F427" s="17">
        <v>2406.73</v>
      </c>
    </row>
    <row r="428" spans="1:6" x14ac:dyDescent="0.25">
      <c r="A428" s="7" t="s">
        <v>429</v>
      </c>
      <c r="B428" s="18">
        <v>1002.52</v>
      </c>
      <c r="C428" s="9">
        <v>264</v>
      </c>
      <c r="D428" s="21">
        <v>0</v>
      </c>
      <c r="E428" s="16">
        <v>0</v>
      </c>
      <c r="F428" s="11">
        <v>1266.52</v>
      </c>
    </row>
    <row r="429" spans="1:6" x14ac:dyDescent="0.25">
      <c r="A429" s="8" t="s">
        <v>430</v>
      </c>
      <c r="B429" s="18">
        <v>1002.52</v>
      </c>
      <c r="C429" s="10">
        <v>204</v>
      </c>
      <c r="D429" s="21">
        <v>0</v>
      </c>
      <c r="E429" s="16">
        <v>0</v>
      </c>
      <c r="F429" s="17">
        <v>1206.52</v>
      </c>
    </row>
    <row r="430" spans="1:6" x14ac:dyDescent="0.25">
      <c r="A430" s="7" t="s">
        <v>431</v>
      </c>
      <c r="B430" s="18">
        <v>956.95090909090902</v>
      </c>
      <c r="C430" s="9">
        <v>240</v>
      </c>
      <c r="D430" s="21">
        <v>0</v>
      </c>
      <c r="E430" s="16">
        <v>0</v>
      </c>
      <c r="F430" s="11">
        <v>1196.9509090909091</v>
      </c>
    </row>
    <row r="431" spans="1:6" x14ac:dyDescent="0.25">
      <c r="A431" s="8" t="s">
        <v>432</v>
      </c>
      <c r="B431" s="18">
        <v>1002.52</v>
      </c>
      <c r="C431" s="10">
        <v>264</v>
      </c>
      <c r="D431" s="21">
        <v>0</v>
      </c>
      <c r="E431" s="16">
        <v>0</v>
      </c>
      <c r="F431" s="17">
        <v>1266.52</v>
      </c>
    </row>
    <row r="432" spans="1:6" x14ac:dyDescent="0.25">
      <c r="A432" s="7" t="s">
        <v>433</v>
      </c>
      <c r="B432" s="18">
        <v>1002.52</v>
      </c>
      <c r="C432" s="9">
        <v>264</v>
      </c>
      <c r="D432" s="21">
        <v>0</v>
      </c>
      <c r="E432" s="16">
        <v>0</v>
      </c>
      <c r="F432" s="11">
        <v>1266.52</v>
      </c>
    </row>
    <row r="433" spans="1:6" x14ac:dyDescent="0.25">
      <c r="A433" s="8" t="s">
        <v>434</v>
      </c>
      <c r="B433" s="18">
        <v>2142.73</v>
      </c>
      <c r="C433" s="10">
        <v>252</v>
      </c>
      <c r="D433" s="21">
        <v>0</v>
      </c>
      <c r="E433" s="16">
        <v>0</v>
      </c>
      <c r="F433" s="17">
        <v>2394.73</v>
      </c>
    </row>
    <row r="434" spans="1:6" x14ac:dyDescent="0.25">
      <c r="A434" s="7" t="s">
        <v>435</v>
      </c>
      <c r="B434" s="18">
        <v>2142.73</v>
      </c>
      <c r="C434" s="9">
        <v>264</v>
      </c>
      <c r="D434" s="21">
        <v>0</v>
      </c>
      <c r="E434" s="16">
        <v>0</v>
      </c>
      <c r="F434" s="11">
        <v>2406.73</v>
      </c>
    </row>
    <row r="435" spans="1:6" x14ac:dyDescent="0.25">
      <c r="A435" s="8" t="s">
        <v>436</v>
      </c>
      <c r="B435" s="18">
        <v>2142.73</v>
      </c>
      <c r="C435" s="10">
        <v>264</v>
      </c>
      <c r="D435" s="21">
        <v>0</v>
      </c>
      <c r="E435" s="16">
        <v>0</v>
      </c>
      <c r="F435" s="17">
        <v>2406.73</v>
      </c>
    </row>
    <row r="436" spans="1:6" x14ac:dyDescent="0.25">
      <c r="A436" s="7" t="s">
        <v>437</v>
      </c>
      <c r="B436" s="18">
        <v>1002.52</v>
      </c>
      <c r="C436" s="9">
        <v>264</v>
      </c>
      <c r="D436" s="21">
        <v>0</v>
      </c>
      <c r="E436" s="16">
        <v>0</v>
      </c>
      <c r="F436" s="11">
        <v>1266.52</v>
      </c>
    </row>
    <row r="437" spans="1:6" x14ac:dyDescent="0.25">
      <c r="A437" s="8" t="s">
        <v>438</v>
      </c>
      <c r="B437" s="18">
        <v>1002.52</v>
      </c>
      <c r="C437" s="10">
        <v>180</v>
      </c>
      <c r="D437" s="21">
        <v>0</v>
      </c>
      <c r="E437" s="16">
        <v>0</v>
      </c>
      <c r="F437" s="17">
        <v>1182.52</v>
      </c>
    </row>
    <row r="438" spans="1:6" x14ac:dyDescent="0.25">
      <c r="A438" s="7" t="s">
        <v>439</v>
      </c>
      <c r="B438" s="18">
        <v>1002.52</v>
      </c>
      <c r="C438" s="9">
        <v>264</v>
      </c>
      <c r="D438" s="21">
        <v>0</v>
      </c>
      <c r="E438" s="16">
        <v>0</v>
      </c>
      <c r="F438" s="11">
        <v>1266.52</v>
      </c>
    </row>
    <row r="439" spans="1:6" x14ac:dyDescent="0.25">
      <c r="A439" s="8" t="s">
        <v>440</v>
      </c>
      <c r="B439" s="18">
        <v>2142.73</v>
      </c>
      <c r="C439" s="10">
        <v>252</v>
      </c>
      <c r="D439" s="21">
        <v>0</v>
      </c>
      <c r="E439" s="16">
        <v>0</v>
      </c>
      <c r="F439" s="17">
        <v>2394.73</v>
      </c>
    </row>
    <row r="440" spans="1:6" x14ac:dyDescent="0.25">
      <c r="A440" s="7" t="s">
        <v>441</v>
      </c>
      <c r="B440" s="18">
        <v>2142.73</v>
      </c>
      <c r="C440" s="9">
        <v>264</v>
      </c>
      <c r="D440" s="21">
        <v>0</v>
      </c>
      <c r="E440" s="16">
        <v>0</v>
      </c>
      <c r="F440" s="11">
        <v>2406.73</v>
      </c>
    </row>
    <row r="441" spans="1:6" x14ac:dyDescent="0.25">
      <c r="A441" s="8" t="s">
        <v>442</v>
      </c>
      <c r="B441" s="18">
        <v>1002.52</v>
      </c>
      <c r="C441" s="10">
        <v>264</v>
      </c>
      <c r="D441" s="21">
        <v>0</v>
      </c>
      <c r="E441" s="16">
        <v>0</v>
      </c>
      <c r="F441" s="17">
        <v>1266.52</v>
      </c>
    </row>
    <row r="442" spans="1:6" x14ac:dyDescent="0.25">
      <c r="A442" s="7" t="s">
        <v>443</v>
      </c>
      <c r="B442" s="18">
        <v>1002.52</v>
      </c>
      <c r="C442" s="9">
        <v>264</v>
      </c>
      <c r="D442" s="21">
        <v>0</v>
      </c>
      <c r="E442" s="16">
        <v>0</v>
      </c>
      <c r="F442" s="11">
        <v>1266.52</v>
      </c>
    </row>
    <row r="443" spans="1:6" x14ac:dyDescent="0.25">
      <c r="A443" s="8" t="s">
        <v>444</v>
      </c>
      <c r="B443" s="18">
        <v>2142.73</v>
      </c>
      <c r="C443" s="10">
        <v>264</v>
      </c>
      <c r="D443" s="21">
        <v>0</v>
      </c>
      <c r="E443" s="16">
        <v>0</v>
      </c>
      <c r="F443" s="17">
        <v>2406.73</v>
      </c>
    </row>
    <row r="444" spans="1:6" x14ac:dyDescent="0.25">
      <c r="A444" s="7" t="s">
        <v>445</v>
      </c>
      <c r="B444" s="18">
        <v>1002.52</v>
      </c>
      <c r="C444" s="9">
        <v>264</v>
      </c>
      <c r="D444" s="21">
        <v>0</v>
      </c>
      <c r="E444" s="16">
        <v>0</v>
      </c>
      <c r="F444" s="11">
        <v>1266.52</v>
      </c>
    </row>
    <row r="445" spans="1:6" x14ac:dyDescent="0.25">
      <c r="A445" s="8" t="s">
        <v>446</v>
      </c>
      <c r="B445" s="18">
        <v>2071.3056666666666</v>
      </c>
      <c r="C445" s="10">
        <v>216</v>
      </c>
      <c r="D445" s="21">
        <v>0</v>
      </c>
      <c r="E445" s="16">
        <v>0</v>
      </c>
      <c r="F445" s="17">
        <v>2287.3056666666666</v>
      </c>
    </row>
    <row r="446" spans="1:6" x14ac:dyDescent="0.25">
      <c r="A446" s="7" t="s">
        <v>447</v>
      </c>
      <c r="B446" s="18">
        <v>2142.73</v>
      </c>
      <c r="C446" s="9">
        <v>264</v>
      </c>
      <c r="D446" s="21">
        <v>0</v>
      </c>
      <c r="E446" s="16">
        <v>0</v>
      </c>
      <c r="F446" s="11">
        <v>2406.73</v>
      </c>
    </row>
    <row r="447" spans="1:6" x14ac:dyDescent="0.25">
      <c r="A447" s="8" t="s">
        <v>448</v>
      </c>
      <c r="B447" s="18">
        <v>1002.52</v>
      </c>
      <c r="C447" s="10">
        <v>264</v>
      </c>
      <c r="D447" s="21">
        <v>0</v>
      </c>
      <c r="E447" s="16">
        <v>0</v>
      </c>
      <c r="F447" s="17">
        <v>1266.52</v>
      </c>
    </row>
    <row r="448" spans="1:6" x14ac:dyDescent="0.25">
      <c r="A448" s="7" t="s">
        <v>449</v>
      </c>
      <c r="B448" s="18">
        <v>2142.73</v>
      </c>
      <c r="C448" s="9">
        <v>264</v>
      </c>
      <c r="D448" s="21">
        <v>0</v>
      </c>
      <c r="E448" s="16">
        <v>0</v>
      </c>
      <c r="F448" s="11">
        <v>2406.73</v>
      </c>
    </row>
    <row r="449" spans="1:6" x14ac:dyDescent="0.25">
      <c r="A449" s="8" t="s">
        <v>450</v>
      </c>
      <c r="B449" s="18">
        <v>1002.52</v>
      </c>
      <c r="C449" s="10">
        <v>228</v>
      </c>
      <c r="D449" s="21">
        <v>0</v>
      </c>
      <c r="E449" s="16">
        <v>0</v>
      </c>
      <c r="F449" s="17">
        <v>1230.52</v>
      </c>
    </row>
    <row r="450" spans="1:6" x14ac:dyDescent="0.25">
      <c r="A450" s="7" t="s">
        <v>451</v>
      </c>
      <c r="B450" s="18">
        <v>2045.3331818181819</v>
      </c>
      <c r="C450" s="9">
        <v>252</v>
      </c>
      <c r="D450" s="21">
        <v>0</v>
      </c>
      <c r="E450" s="16">
        <v>0</v>
      </c>
      <c r="F450" s="11">
        <v>2297.3331818181819</v>
      </c>
    </row>
    <row r="451" spans="1:6" x14ac:dyDescent="0.25">
      <c r="A451" s="8" t="s">
        <v>32</v>
      </c>
      <c r="B451" s="18">
        <v>1878.73</v>
      </c>
      <c r="C451" s="10">
        <v>168</v>
      </c>
      <c r="D451" s="21">
        <v>0</v>
      </c>
      <c r="E451" s="16">
        <v>0</v>
      </c>
      <c r="F451" s="17">
        <v>2046.73</v>
      </c>
    </row>
    <row r="452" spans="1:6" x14ac:dyDescent="0.25">
      <c r="A452" s="7" t="s">
        <v>452</v>
      </c>
      <c r="B452" s="18">
        <v>1002.52</v>
      </c>
      <c r="C452" s="9">
        <v>216</v>
      </c>
      <c r="D452" s="21">
        <v>0</v>
      </c>
      <c r="E452" s="16">
        <v>0</v>
      </c>
      <c r="F452" s="11">
        <v>1218.52</v>
      </c>
    </row>
    <row r="453" spans="1:6" x14ac:dyDescent="0.25">
      <c r="A453" s="8" t="s">
        <v>453</v>
      </c>
      <c r="B453" s="18">
        <v>1002.52</v>
      </c>
      <c r="C453" s="10">
        <v>264</v>
      </c>
      <c r="D453" s="21">
        <v>0</v>
      </c>
      <c r="E453" s="16">
        <v>0</v>
      </c>
      <c r="F453" s="17">
        <v>1266.52</v>
      </c>
    </row>
    <row r="454" spans="1:6" x14ac:dyDescent="0.25">
      <c r="A454" s="7" t="s">
        <v>454</v>
      </c>
      <c r="B454" s="18">
        <v>2142.73</v>
      </c>
      <c r="C454" s="9">
        <v>264</v>
      </c>
      <c r="D454" s="21">
        <v>0</v>
      </c>
      <c r="E454" s="16">
        <v>0</v>
      </c>
      <c r="F454" s="11">
        <v>2406.73</v>
      </c>
    </row>
    <row r="455" spans="1:6" x14ac:dyDescent="0.25">
      <c r="A455" s="8" t="s">
        <v>455</v>
      </c>
      <c r="B455" s="18">
        <v>133.67000000000002</v>
      </c>
      <c r="C455" s="10">
        <v>264</v>
      </c>
      <c r="D455" s="21">
        <v>0</v>
      </c>
      <c r="E455" s="16">
        <v>0</v>
      </c>
      <c r="F455" s="17">
        <v>397.67</v>
      </c>
    </row>
    <row r="456" spans="1:6" x14ac:dyDescent="0.25">
      <c r="A456" s="7" t="s">
        <v>456</v>
      </c>
      <c r="B456" s="18">
        <v>1002.52</v>
      </c>
      <c r="C456" s="9">
        <v>204</v>
      </c>
      <c r="D456" s="21">
        <v>0</v>
      </c>
      <c r="E456" s="16">
        <v>0</v>
      </c>
      <c r="F456" s="11">
        <v>1206.52</v>
      </c>
    </row>
    <row r="457" spans="1:6" x14ac:dyDescent="0.25">
      <c r="A457" s="8" t="s">
        <v>33</v>
      </c>
      <c r="B457" s="18">
        <v>738.22090909090912</v>
      </c>
      <c r="C457" s="10">
        <v>216</v>
      </c>
      <c r="D457" s="21">
        <v>0</v>
      </c>
      <c r="E457" s="16">
        <v>0</v>
      </c>
      <c r="F457" s="17">
        <v>954.22090909090912</v>
      </c>
    </row>
    <row r="458" spans="1:6" x14ac:dyDescent="0.25">
      <c r="A458" s="7" t="s">
        <v>457</v>
      </c>
      <c r="B458" s="18">
        <v>2142.73</v>
      </c>
      <c r="C458" s="9">
        <v>264</v>
      </c>
      <c r="D458" s="21">
        <v>0</v>
      </c>
      <c r="E458" s="16">
        <v>0</v>
      </c>
      <c r="F458" s="11">
        <v>2406.73</v>
      </c>
    </row>
    <row r="459" spans="1:6" x14ac:dyDescent="0.25">
      <c r="A459" s="8" t="s">
        <v>458</v>
      </c>
      <c r="B459" s="18">
        <v>1002.52</v>
      </c>
      <c r="C459" s="10">
        <v>264</v>
      </c>
      <c r="D459" s="21">
        <v>0</v>
      </c>
      <c r="E459" s="16">
        <v>0</v>
      </c>
      <c r="F459" s="17">
        <v>1266.52</v>
      </c>
    </row>
    <row r="460" spans="1:6" x14ac:dyDescent="0.25">
      <c r="A460" s="7" t="s">
        <v>459</v>
      </c>
      <c r="B460" s="18">
        <v>1002.52</v>
      </c>
      <c r="C460" s="9">
        <v>264</v>
      </c>
      <c r="D460" s="21">
        <v>0</v>
      </c>
      <c r="E460" s="16">
        <v>0</v>
      </c>
      <c r="F460" s="11">
        <v>1266.52</v>
      </c>
    </row>
    <row r="461" spans="1:6" x14ac:dyDescent="0.25">
      <c r="A461" s="8" t="s">
        <v>460</v>
      </c>
      <c r="B461" s="18">
        <v>1002.52</v>
      </c>
      <c r="C461" s="10">
        <v>252</v>
      </c>
      <c r="D461" s="21">
        <v>0</v>
      </c>
      <c r="E461" s="16">
        <v>0</v>
      </c>
      <c r="F461" s="17">
        <v>1254.52</v>
      </c>
    </row>
    <row r="462" spans="1:6" x14ac:dyDescent="0.25">
      <c r="A462" s="7" t="s">
        <v>3</v>
      </c>
      <c r="B462" s="18">
        <v>260.65433333333328</v>
      </c>
      <c r="C462" s="9">
        <v>60</v>
      </c>
      <c r="D462" s="21">
        <v>0</v>
      </c>
      <c r="E462" s="16">
        <v>0</v>
      </c>
      <c r="F462" s="11">
        <v>320.65433333333328</v>
      </c>
    </row>
    <row r="463" spans="1:6" x14ac:dyDescent="0.25">
      <c r="A463" s="8" t="s">
        <v>461</v>
      </c>
      <c r="B463" s="18">
        <v>622.66</v>
      </c>
      <c r="C463" s="10">
        <v>264</v>
      </c>
      <c r="D463" s="21">
        <v>0</v>
      </c>
      <c r="E463" s="16">
        <v>0</v>
      </c>
      <c r="F463" s="17">
        <v>886.66</v>
      </c>
    </row>
    <row r="464" spans="1:6" x14ac:dyDescent="0.25">
      <c r="A464" s="7" t="s">
        <v>462</v>
      </c>
      <c r="B464" s="18">
        <v>1785.6100000000001</v>
      </c>
      <c r="C464" s="9">
        <v>264</v>
      </c>
      <c r="D464" s="21">
        <v>0</v>
      </c>
      <c r="E464" s="16">
        <v>0</v>
      </c>
      <c r="F464" s="11">
        <v>2049.61</v>
      </c>
    </row>
    <row r="465" spans="1:6" x14ac:dyDescent="0.25">
      <c r="A465" s="8" t="s">
        <v>463</v>
      </c>
      <c r="B465" s="18">
        <v>1002.52</v>
      </c>
      <c r="C465" s="10">
        <v>168</v>
      </c>
      <c r="D465" s="21">
        <v>0</v>
      </c>
      <c r="E465" s="16">
        <v>0</v>
      </c>
      <c r="F465" s="17">
        <v>1170.52</v>
      </c>
    </row>
    <row r="466" spans="1:6" x14ac:dyDescent="0.25">
      <c r="A466" s="7" t="s">
        <v>464</v>
      </c>
      <c r="B466" s="18">
        <v>1002.52</v>
      </c>
      <c r="C466" s="9">
        <v>264</v>
      </c>
      <c r="D466" s="21">
        <v>0</v>
      </c>
      <c r="E466" s="16">
        <v>0</v>
      </c>
      <c r="F466" s="11">
        <v>1266.52</v>
      </c>
    </row>
    <row r="467" spans="1:6" x14ac:dyDescent="0.25">
      <c r="A467" s="8" t="s">
        <v>465</v>
      </c>
      <c r="B467" s="18">
        <v>2142.73</v>
      </c>
      <c r="C467" s="10">
        <v>264</v>
      </c>
      <c r="D467" s="21">
        <v>0</v>
      </c>
      <c r="E467" s="16">
        <v>0</v>
      </c>
      <c r="F467" s="17">
        <v>2406.73</v>
      </c>
    </row>
    <row r="468" spans="1:6" x14ac:dyDescent="0.25">
      <c r="A468" s="7" t="s">
        <v>466</v>
      </c>
      <c r="B468" s="18">
        <v>1002.52</v>
      </c>
      <c r="C468" s="9">
        <v>264</v>
      </c>
      <c r="D468" s="21">
        <v>0</v>
      </c>
      <c r="E468" s="16">
        <v>0</v>
      </c>
      <c r="F468" s="11">
        <v>1266.52</v>
      </c>
    </row>
    <row r="469" spans="1:6" x14ac:dyDescent="0.25">
      <c r="A469" s="8" t="s">
        <v>467</v>
      </c>
      <c r="B469" s="18">
        <v>1002.52</v>
      </c>
      <c r="C469" s="10">
        <v>264</v>
      </c>
      <c r="D469" s="21">
        <v>0</v>
      </c>
      <c r="E469" s="16">
        <v>0</v>
      </c>
      <c r="F469" s="17">
        <v>1266.52</v>
      </c>
    </row>
    <row r="470" spans="1:6" x14ac:dyDescent="0.25">
      <c r="A470" s="7" t="s">
        <v>468</v>
      </c>
      <c r="B470" s="18">
        <v>1642.7596666666666</v>
      </c>
      <c r="C470" s="9">
        <v>180</v>
      </c>
      <c r="D470" s="21">
        <v>0</v>
      </c>
      <c r="E470" s="16">
        <v>0</v>
      </c>
      <c r="F470" s="11">
        <v>1822.7596666666666</v>
      </c>
    </row>
    <row r="471" spans="1:6" x14ac:dyDescent="0.25">
      <c r="A471" s="8" t="s">
        <v>34</v>
      </c>
      <c r="B471" s="18">
        <v>214.77909090909088</v>
      </c>
      <c r="C471" s="10">
        <v>168</v>
      </c>
      <c r="D471" s="21">
        <v>0</v>
      </c>
      <c r="E471" s="16">
        <v>0</v>
      </c>
      <c r="F471" s="17">
        <v>382.77909090909088</v>
      </c>
    </row>
    <row r="472" spans="1:6" x14ac:dyDescent="0.25">
      <c r="A472" s="7" t="s">
        <v>469</v>
      </c>
      <c r="B472" s="18">
        <v>1002.52</v>
      </c>
      <c r="C472" s="9">
        <v>0</v>
      </c>
      <c r="D472" s="21">
        <v>0</v>
      </c>
      <c r="E472" s="16">
        <v>0</v>
      </c>
      <c r="F472" s="11">
        <v>1002.52</v>
      </c>
    </row>
    <row r="473" spans="1:6" x14ac:dyDescent="0.25">
      <c r="A473" s="8" t="s">
        <v>470</v>
      </c>
      <c r="B473" s="18">
        <v>1002.52</v>
      </c>
      <c r="C473" s="10">
        <v>264</v>
      </c>
      <c r="D473" s="21">
        <v>0</v>
      </c>
      <c r="E473" s="16">
        <v>0</v>
      </c>
      <c r="F473" s="17">
        <v>1266.52</v>
      </c>
    </row>
    <row r="474" spans="1:6" x14ac:dyDescent="0.25">
      <c r="A474" s="7" t="s">
        <v>471</v>
      </c>
      <c r="B474" s="18">
        <v>1002.52</v>
      </c>
      <c r="C474" s="9">
        <v>264</v>
      </c>
      <c r="D474" s="21">
        <v>0</v>
      </c>
      <c r="E474" s="16">
        <v>0</v>
      </c>
      <c r="F474" s="11">
        <v>1266.52</v>
      </c>
    </row>
    <row r="475" spans="1:6" x14ac:dyDescent="0.25">
      <c r="A475" s="8" t="s">
        <v>472</v>
      </c>
      <c r="B475" s="18">
        <v>1002.52</v>
      </c>
      <c r="C475" s="10">
        <v>240</v>
      </c>
      <c r="D475" s="21">
        <v>0</v>
      </c>
      <c r="E475" s="16">
        <v>0</v>
      </c>
      <c r="F475" s="17">
        <v>1242.52</v>
      </c>
    </row>
    <row r="476" spans="1:6" x14ac:dyDescent="0.25">
      <c r="A476" s="7" t="s">
        <v>473</v>
      </c>
      <c r="B476" s="18">
        <v>1002.52</v>
      </c>
      <c r="C476" s="9">
        <v>264</v>
      </c>
      <c r="D476" s="21">
        <v>0</v>
      </c>
      <c r="E476" s="16">
        <v>0</v>
      </c>
      <c r="F476" s="11">
        <v>1266.52</v>
      </c>
    </row>
    <row r="477" spans="1:6" x14ac:dyDescent="0.25">
      <c r="A477" s="8" t="s">
        <v>474</v>
      </c>
      <c r="B477" s="18">
        <v>2142.73</v>
      </c>
      <c r="C477" s="10">
        <v>24</v>
      </c>
      <c r="D477" s="21">
        <v>0</v>
      </c>
      <c r="E477" s="16">
        <v>0</v>
      </c>
      <c r="F477" s="17">
        <v>2166.73</v>
      </c>
    </row>
    <row r="478" spans="1:6" x14ac:dyDescent="0.25">
      <c r="A478" s="7" t="s">
        <v>475</v>
      </c>
      <c r="B478" s="18">
        <v>1002.52</v>
      </c>
      <c r="C478" s="9">
        <v>264</v>
      </c>
      <c r="D478" s="21">
        <v>0</v>
      </c>
      <c r="E478" s="16">
        <v>0</v>
      </c>
      <c r="F478" s="11">
        <v>1266.52</v>
      </c>
    </row>
    <row r="479" spans="1:6" x14ac:dyDescent="0.25">
      <c r="A479" s="8" t="s">
        <v>476</v>
      </c>
      <c r="B479" s="18">
        <v>2142.73</v>
      </c>
      <c r="C479" s="10">
        <v>264</v>
      </c>
      <c r="D479" s="21">
        <v>0</v>
      </c>
      <c r="E479" s="16">
        <v>0</v>
      </c>
      <c r="F479" s="17">
        <v>2406.73</v>
      </c>
    </row>
    <row r="480" spans="1:6" x14ac:dyDescent="0.25">
      <c r="A480" s="7" t="s">
        <v>477</v>
      </c>
      <c r="B480" s="18">
        <v>2142.73</v>
      </c>
      <c r="C480" s="9">
        <v>84</v>
      </c>
      <c r="D480" s="21">
        <v>0</v>
      </c>
      <c r="E480" s="16">
        <v>0</v>
      </c>
      <c r="F480" s="11">
        <v>2226.73</v>
      </c>
    </row>
    <row r="481" spans="1:6" x14ac:dyDescent="0.25">
      <c r="A481" s="8" t="s">
        <v>478</v>
      </c>
      <c r="B481" s="18">
        <v>1002.52</v>
      </c>
      <c r="C481" s="10">
        <v>264</v>
      </c>
      <c r="D481" s="21">
        <v>0</v>
      </c>
      <c r="E481" s="16">
        <v>0</v>
      </c>
      <c r="F481" s="17">
        <v>1266.52</v>
      </c>
    </row>
    <row r="482" spans="1:6" x14ac:dyDescent="0.25">
      <c r="A482" s="7" t="s">
        <v>479</v>
      </c>
      <c r="B482" s="18">
        <v>581.14933333333329</v>
      </c>
      <c r="C482" s="9">
        <v>240</v>
      </c>
      <c r="D482" s="21">
        <v>0</v>
      </c>
      <c r="E482" s="16">
        <v>0</v>
      </c>
      <c r="F482" s="11">
        <v>821.14933333333329</v>
      </c>
    </row>
    <row r="483" spans="1:6" x14ac:dyDescent="0.25">
      <c r="A483" s="8" t="s">
        <v>480</v>
      </c>
      <c r="B483" s="18">
        <v>2142.73</v>
      </c>
      <c r="C483" s="10">
        <v>264</v>
      </c>
      <c r="D483" s="21">
        <v>0</v>
      </c>
      <c r="E483" s="16">
        <v>0</v>
      </c>
      <c r="F483" s="17">
        <v>2406.73</v>
      </c>
    </row>
    <row r="484" spans="1:6" x14ac:dyDescent="0.25">
      <c r="A484" s="7" t="s">
        <v>481</v>
      </c>
      <c r="B484" s="18">
        <v>2142.73</v>
      </c>
      <c r="C484" s="9">
        <v>264</v>
      </c>
      <c r="D484" s="21">
        <v>0</v>
      </c>
      <c r="E484" s="16">
        <v>0</v>
      </c>
      <c r="F484" s="11">
        <v>2406.73</v>
      </c>
    </row>
    <row r="485" spans="1:6" x14ac:dyDescent="0.25">
      <c r="A485" s="8" t="s">
        <v>482</v>
      </c>
      <c r="B485" s="18">
        <v>1002.52</v>
      </c>
      <c r="C485" s="10">
        <v>264</v>
      </c>
      <c r="D485" s="21">
        <v>0</v>
      </c>
      <c r="E485" s="16">
        <v>0</v>
      </c>
      <c r="F485" s="17">
        <v>1266.52</v>
      </c>
    </row>
    <row r="486" spans="1:6" x14ac:dyDescent="0.25">
      <c r="A486" s="7" t="s">
        <v>483</v>
      </c>
      <c r="B486" s="18">
        <v>1002.52</v>
      </c>
      <c r="C486" s="9">
        <v>252</v>
      </c>
      <c r="D486" s="21">
        <v>0</v>
      </c>
      <c r="E486" s="16">
        <v>0</v>
      </c>
      <c r="F486" s="11">
        <v>1254.52</v>
      </c>
    </row>
    <row r="487" spans="1:6" x14ac:dyDescent="0.25">
      <c r="A487" s="8" t="s">
        <v>484</v>
      </c>
      <c r="B487" s="18">
        <v>1002.52</v>
      </c>
      <c r="C487" s="10">
        <v>216</v>
      </c>
      <c r="D487" s="21">
        <v>0</v>
      </c>
      <c r="E487" s="16">
        <v>0</v>
      </c>
      <c r="F487" s="17">
        <v>1218.52</v>
      </c>
    </row>
    <row r="488" spans="1:6" x14ac:dyDescent="0.25">
      <c r="A488" s="7" t="s">
        <v>485</v>
      </c>
      <c r="B488" s="18">
        <v>1002.52</v>
      </c>
      <c r="C488" s="9">
        <v>240</v>
      </c>
      <c r="D488" s="21">
        <v>0</v>
      </c>
      <c r="E488" s="16">
        <v>0</v>
      </c>
      <c r="F488" s="11">
        <v>1242.52</v>
      </c>
    </row>
    <row r="489" spans="1:6" x14ac:dyDescent="0.25">
      <c r="A489" s="8" t="s">
        <v>486</v>
      </c>
      <c r="B489" s="18">
        <v>1002.52</v>
      </c>
      <c r="C489" s="10">
        <v>264</v>
      </c>
      <c r="D489" s="21">
        <v>167.08999999999992</v>
      </c>
      <c r="E489" s="16">
        <v>0</v>
      </c>
      <c r="F489" s="11">
        <v>1433.61</v>
      </c>
    </row>
    <row r="490" spans="1:6" x14ac:dyDescent="0.25">
      <c r="A490" s="7" t="s">
        <v>35</v>
      </c>
      <c r="B490" s="18">
        <v>1038.9018181818183</v>
      </c>
      <c r="C490" s="9">
        <v>192</v>
      </c>
      <c r="D490" s="21">
        <v>0</v>
      </c>
      <c r="E490" s="16">
        <v>0</v>
      </c>
      <c r="F490" s="11">
        <v>1230.9018181818183</v>
      </c>
    </row>
    <row r="491" spans="1:6" x14ac:dyDescent="0.25">
      <c r="A491" s="8" t="s">
        <v>487</v>
      </c>
      <c r="B491" s="18">
        <v>1002.52</v>
      </c>
      <c r="C491" s="10">
        <v>204</v>
      </c>
      <c r="D491" s="21">
        <v>0</v>
      </c>
      <c r="E491" s="16">
        <v>0</v>
      </c>
      <c r="F491" s="17">
        <v>1206.52</v>
      </c>
    </row>
    <row r="492" spans="1:6" x14ac:dyDescent="0.25">
      <c r="A492" s="7" t="s">
        <v>488</v>
      </c>
      <c r="B492" s="18">
        <v>1002.52</v>
      </c>
      <c r="C492" s="9">
        <v>252</v>
      </c>
      <c r="D492" s="21">
        <v>250.63</v>
      </c>
      <c r="E492" s="16">
        <v>0</v>
      </c>
      <c r="F492" s="11">
        <v>1505.15</v>
      </c>
    </row>
    <row r="493" spans="1:6" x14ac:dyDescent="0.25">
      <c r="A493" s="8" t="s">
        <v>489</v>
      </c>
      <c r="B493" s="18">
        <v>2142.73</v>
      </c>
      <c r="C493" s="10">
        <v>144</v>
      </c>
      <c r="D493" s="21">
        <v>0</v>
      </c>
      <c r="E493" s="16">
        <v>0</v>
      </c>
      <c r="F493" s="17">
        <v>2286.73</v>
      </c>
    </row>
    <row r="494" spans="1:6" x14ac:dyDescent="0.25">
      <c r="A494" s="7" t="s">
        <v>490</v>
      </c>
      <c r="B494" s="18">
        <v>2142.73</v>
      </c>
      <c r="C494" s="9">
        <v>264</v>
      </c>
      <c r="D494" s="21">
        <v>0</v>
      </c>
      <c r="E494" s="16">
        <v>0</v>
      </c>
      <c r="F494" s="11">
        <v>2406.73</v>
      </c>
    </row>
    <row r="495" spans="1:6" x14ac:dyDescent="0.25">
      <c r="A495" s="8" t="s">
        <v>491</v>
      </c>
      <c r="B495" s="18">
        <v>2142.73</v>
      </c>
      <c r="C495" s="10">
        <v>252</v>
      </c>
      <c r="D495" s="21">
        <v>0</v>
      </c>
      <c r="E495" s="16">
        <v>0</v>
      </c>
      <c r="F495" s="17">
        <v>2394.73</v>
      </c>
    </row>
    <row r="496" spans="1:6" x14ac:dyDescent="0.25">
      <c r="A496" s="7" t="s">
        <v>492</v>
      </c>
      <c r="B496" s="18">
        <v>2142.73</v>
      </c>
      <c r="C496" s="9">
        <v>264</v>
      </c>
      <c r="D496" s="21">
        <v>0</v>
      </c>
      <c r="E496" s="16">
        <v>0</v>
      </c>
      <c r="F496" s="11">
        <v>2406.73</v>
      </c>
    </row>
    <row r="497" spans="1:6" x14ac:dyDescent="0.25">
      <c r="A497" s="8" t="s">
        <v>493</v>
      </c>
      <c r="B497" s="18">
        <v>428.54999999999995</v>
      </c>
      <c r="C497" s="10">
        <v>264</v>
      </c>
      <c r="D497" s="21">
        <v>0</v>
      </c>
      <c r="E497" s="16">
        <v>0</v>
      </c>
      <c r="F497" s="17">
        <v>692.55</v>
      </c>
    </row>
    <row r="498" spans="1:6" x14ac:dyDescent="0.25">
      <c r="A498" s="7" t="s">
        <v>494</v>
      </c>
      <c r="B498" s="18">
        <v>2142.73</v>
      </c>
      <c r="C498" s="9">
        <v>264</v>
      </c>
      <c r="D498" s="21">
        <v>0</v>
      </c>
      <c r="E498" s="16">
        <v>0</v>
      </c>
      <c r="F498" s="11">
        <v>2406.73</v>
      </c>
    </row>
    <row r="499" spans="1:6" x14ac:dyDescent="0.25">
      <c r="A499" s="8" t="s">
        <v>495</v>
      </c>
      <c r="B499" s="18">
        <v>1002.52</v>
      </c>
      <c r="C499" s="10">
        <v>264</v>
      </c>
      <c r="D499" s="21">
        <v>0</v>
      </c>
      <c r="E499" s="16">
        <v>0</v>
      </c>
      <c r="F499" s="17">
        <v>1266.52</v>
      </c>
    </row>
    <row r="500" spans="1:6" x14ac:dyDescent="0.25">
      <c r="A500" s="7" t="s">
        <v>496</v>
      </c>
      <c r="B500" s="18">
        <v>1002.52</v>
      </c>
      <c r="C500" s="9">
        <v>264</v>
      </c>
      <c r="D500" s="21">
        <v>0</v>
      </c>
      <c r="E500" s="16">
        <v>0</v>
      </c>
      <c r="F500" s="11">
        <v>1266.52</v>
      </c>
    </row>
    <row r="501" spans="1:6" x14ac:dyDescent="0.25">
      <c r="A501" s="8" t="s">
        <v>497</v>
      </c>
      <c r="B501" s="18">
        <v>1002.52</v>
      </c>
      <c r="C501" s="10">
        <v>0</v>
      </c>
      <c r="D501" s="21">
        <v>0</v>
      </c>
      <c r="E501" s="16">
        <v>0</v>
      </c>
      <c r="F501" s="17">
        <v>1002.52</v>
      </c>
    </row>
    <row r="502" spans="1:6" x14ac:dyDescent="0.25">
      <c r="A502" s="7" t="s">
        <v>498</v>
      </c>
      <c r="B502" s="18">
        <v>969.10266666666666</v>
      </c>
      <c r="C502" s="9">
        <v>204</v>
      </c>
      <c r="D502" s="21">
        <v>0</v>
      </c>
      <c r="E502" s="16">
        <v>0</v>
      </c>
      <c r="F502" s="11">
        <v>1173.1026666666667</v>
      </c>
    </row>
    <row r="503" spans="1:6" x14ac:dyDescent="0.25">
      <c r="A503" s="8" t="s">
        <v>499</v>
      </c>
      <c r="B503" s="18">
        <v>2142.73</v>
      </c>
      <c r="C503" s="10">
        <v>264</v>
      </c>
      <c r="D503" s="21">
        <v>0</v>
      </c>
      <c r="E503" s="16">
        <v>0</v>
      </c>
      <c r="F503" s="17">
        <v>2406.73</v>
      </c>
    </row>
    <row r="504" spans="1:6" x14ac:dyDescent="0.25">
      <c r="A504" s="7" t="s">
        <v>500</v>
      </c>
      <c r="B504" s="18">
        <v>2142.73</v>
      </c>
      <c r="C504" s="9">
        <v>264</v>
      </c>
      <c r="D504" s="21">
        <v>0</v>
      </c>
      <c r="E504" s="16">
        <v>0</v>
      </c>
      <c r="F504" s="11">
        <v>2406.73</v>
      </c>
    </row>
    <row r="505" spans="1:6" x14ac:dyDescent="0.25">
      <c r="A505" s="8" t="s">
        <v>501</v>
      </c>
      <c r="B505" s="18">
        <v>622.66</v>
      </c>
      <c r="C505" s="10">
        <v>264</v>
      </c>
      <c r="D505" s="21">
        <v>0</v>
      </c>
      <c r="E505" s="16">
        <v>0</v>
      </c>
      <c r="F505" s="17">
        <v>886.66</v>
      </c>
    </row>
    <row r="506" spans="1:6" x14ac:dyDescent="0.25">
      <c r="A506" s="7" t="s">
        <v>502</v>
      </c>
      <c r="B506" s="18">
        <v>2142.73</v>
      </c>
      <c r="C506" s="9">
        <v>264</v>
      </c>
      <c r="D506" s="21">
        <v>0</v>
      </c>
      <c r="E506" s="16">
        <v>0</v>
      </c>
      <c r="F506" s="11">
        <v>2406.73</v>
      </c>
    </row>
    <row r="507" spans="1:6" x14ac:dyDescent="0.25">
      <c r="A507" s="8" t="s">
        <v>503</v>
      </c>
      <c r="B507" s="18">
        <v>1021.6400000000001</v>
      </c>
      <c r="C507" s="10">
        <v>264</v>
      </c>
      <c r="D507" s="21">
        <v>0</v>
      </c>
      <c r="E507" s="16">
        <v>0</v>
      </c>
      <c r="F507" s="17">
        <v>1285.6400000000001</v>
      </c>
    </row>
    <row r="508" spans="1:6" x14ac:dyDescent="0.25">
      <c r="A508" s="7" t="s">
        <v>504</v>
      </c>
      <c r="B508" s="18">
        <v>622.66</v>
      </c>
      <c r="C508" s="9">
        <v>264</v>
      </c>
      <c r="D508" s="21">
        <v>0</v>
      </c>
      <c r="E508" s="16">
        <v>0</v>
      </c>
      <c r="F508" s="11">
        <v>886.66</v>
      </c>
    </row>
    <row r="509" spans="1:6" x14ac:dyDescent="0.25">
      <c r="A509" s="8" t="s">
        <v>505</v>
      </c>
      <c r="B509" s="18">
        <v>2142.73</v>
      </c>
      <c r="C509" s="10">
        <v>264</v>
      </c>
      <c r="D509" s="21">
        <v>0</v>
      </c>
      <c r="E509" s="16">
        <v>0</v>
      </c>
      <c r="F509" s="17">
        <v>2406.73</v>
      </c>
    </row>
    <row r="510" spans="1:6" x14ac:dyDescent="0.25">
      <c r="A510" s="8" t="s">
        <v>506</v>
      </c>
      <c r="B510" s="18">
        <v>1002.52</v>
      </c>
      <c r="C510" s="9">
        <v>108</v>
      </c>
      <c r="D510" s="21">
        <v>167.08999999999997</v>
      </c>
      <c r="E510" s="16">
        <v>0</v>
      </c>
      <c r="F510" s="11">
        <v>1277.6099999999999</v>
      </c>
    </row>
    <row r="511" spans="1:6" x14ac:dyDescent="0.25">
      <c r="A511" s="8" t="s">
        <v>507</v>
      </c>
      <c r="B511" s="18">
        <v>668.35</v>
      </c>
      <c r="C511" s="10">
        <v>264</v>
      </c>
      <c r="D511" s="21">
        <v>0</v>
      </c>
      <c r="E511" s="16">
        <v>0</v>
      </c>
      <c r="F511" s="17">
        <v>932.35</v>
      </c>
    </row>
    <row r="512" spans="1:6" x14ac:dyDescent="0.25">
      <c r="A512" s="7" t="s">
        <v>508</v>
      </c>
      <c r="B512" s="18">
        <v>1002.52</v>
      </c>
      <c r="C512" s="9">
        <v>240</v>
      </c>
      <c r="D512" s="21">
        <v>0</v>
      </c>
      <c r="E512" s="16">
        <v>0</v>
      </c>
      <c r="F512" s="11">
        <v>1242.52</v>
      </c>
    </row>
    <row r="513" spans="1:6" x14ac:dyDescent="0.25">
      <c r="A513" s="8" t="s">
        <v>509</v>
      </c>
      <c r="B513" s="18">
        <v>1002.52</v>
      </c>
      <c r="C513" s="10">
        <v>192</v>
      </c>
      <c r="D513" s="21">
        <v>0</v>
      </c>
      <c r="E513" s="16">
        <v>0</v>
      </c>
      <c r="F513" s="17">
        <v>1194.52</v>
      </c>
    </row>
    <row r="514" spans="1:6" x14ac:dyDescent="0.25">
      <c r="A514" s="7" t="s">
        <v>510</v>
      </c>
      <c r="B514" s="18">
        <v>2142.73</v>
      </c>
      <c r="C514" s="9">
        <v>264</v>
      </c>
      <c r="D514" s="21">
        <v>0</v>
      </c>
      <c r="E514" s="16">
        <v>0</v>
      </c>
      <c r="F514" s="11">
        <v>2406.73</v>
      </c>
    </row>
    <row r="515" spans="1:6" x14ac:dyDescent="0.25">
      <c r="A515" s="8" t="s">
        <v>511</v>
      </c>
      <c r="B515" s="18">
        <v>622.66</v>
      </c>
      <c r="C515" s="10">
        <v>252</v>
      </c>
      <c r="D515" s="21">
        <v>0</v>
      </c>
      <c r="E515" s="16">
        <v>0</v>
      </c>
      <c r="F515" s="17">
        <v>874.66</v>
      </c>
    </row>
    <row r="516" spans="1:6" x14ac:dyDescent="0.25">
      <c r="A516" s="7" t="s">
        <v>36</v>
      </c>
      <c r="B516" s="18">
        <v>1285.6400000000001</v>
      </c>
      <c r="C516" s="9">
        <v>48</v>
      </c>
      <c r="D516" s="21">
        <v>0</v>
      </c>
      <c r="E516" s="16">
        <v>0</v>
      </c>
      <c r="F516" s="11">
        <v>1333.64</v>
      </c>
    </row>
    <row r="517" spans="1:6" x14ac:dyDescent="0.25">
      <c r="A517" s="8" t="s">
        <v>512</v>
      </c>
      <c r="B517" s="18">
        <v>1002.52</v>
      </c>
      <c r="C517" s="10">
        <v>264</v>
      </c>
      <c r="D517" s="21">
        <v>0</v>
      </c>
      <c r="E517" s="16">
        <v>0</v>
      </c>
      <c r="F517" s="17">
        <v>1266.52</v>
      </c>
    </row>
    <row r="518" spans="1:6" x14ac:dyDescent="0.25">
      <c r="A518" s="7" t="s">
        <v>513</v>
      </c>
      <c r="B518" s="18">
        <v>2071.3056666666666</v>
      </c>
      <c r="C518" s="9">
        <v>108</v>
      </c>
      <c r="D518" s="21">
        <v>0</v>
      </c>
      <c r="E518" s="16">
        <v>0</v>
      </c>
      <c r="F518" s="11">
        <v>2179.3056666666666</v>
      </c>
    </row>
    <row r="519" spans="1:6" x14ac:dyDescent="0.25">
      <c r="A519" s="8" t="s">
        <v>514</v>
      </c>
      <c r="B519" s="18">
        <v>1002.52</v>
      </c>
      <c r="C519" s="10">
        <v>264</v>
      </c>
      <c r="D519" s="21">
        <v>0</v>
      </c>
      <c r="E519" s="16">
        <v>0</v>
      </c>
      <c r="F519" s="17">
        <v>1266.52</v>
      </c>
    </row>
    <row r="520" spans="1:6" x14ac:dyDescent="0.25">
      <c r="A520" s="7" t="s">
        <v>515</v>
      </c>
      <c r="B520" s="18">
        <v>1002.52</v>
      </c>
      <c r="C520" s="9">
        <v>264</v>
      </c>
      <c r="D520" s="21">
        <v>0</v>
      </c>
      <c r="E520" s="16">
        <v>0</v>
      </c>
      <c r="F520" s="11">
        <v>1266.52</v>
      </c>
    </row>
    <row r="521" spans="1:6" x14ac:dyDescent="0.25">
      <c r="A521" s="8" t="s">
        <v>516</v>
      </c>
      <c r="B521" s="18">
        <v>2142.73</v>
      </c>
      <c r="C521" s="10">
        <v>0</v>
      </c>
      <c r="D521" s="21">
        <v>0</v>
      </c>
      <c r="E521" s="16">
        <v>0</v>
      </c>
      <c r="F521" s="17">
        <v>2142.73</v>
      </c>
    </row>
    <row r="522" spans="1:6" x14ac:dyDescent="0.25">
      <c r="A522" s="7" t="s">
        <v>4</v>
      </c>
      <c r="B522" s="18">
        <v>738.52</v>
      </c>
      <c r="C522" s="9">
        <v>252</v>
      </c>
      <c r="D522" s="21">
        <v>0</v>
      </c>
      <c r="E522" s="16">
        <v>0</v>
      </c>
      <c r="F522" s="11">
        <v>990.52</v>
      </c>
    </row>
    <row r="523" spans="1:6" x14ac:dyDescent="0.25">
      <c r="A523" s="8" t="s">
        <v>517</v>
      </c>
      <c r="B523" s="18">
        <v>1002.52</v>
      </c>
      <c r="C523" s="10">
        <v>264</v>
      </c>
      <c r="D523" s="21">
        <v>0</v>
      </c>
      <c r="E523" s="16">
        <v>0</v>
      </c>
      <c r="F523" s="17">
        <v>1266.52</v>
      </c>
    </row>
    <row r="524" spans="1:6" x14ac:dyDescent="0.25">
      <c r="A524" s="7" t="s">
        <v>518</v>
      </c>
      <c r="B524" s="18">
        <v>2142.73</v>
      </c>
      <c r="C524" s="9">
        <v>240</v>
      </c>
      <c r="D524" s="21">
        <v>0</v>
      </c>
      <c r="E524" s="16">
        <v>0</v>
      </c>
      <c r="F524" s="11">
        <v>2382.73</v>
      </c>
    </row>
    <row r="525" spans="1:6" x14ac:dyDescent="0.25">
      <c r="A525" s="8" t="s">
        <v>519</v>
      </c>
      <c r="B525" s="18">
        <v>2142.73</v>
      </c>
      <c r="C525" s="10">
        <v>0</v>
      </c>
      <c r="D525" s="21">
        <v>0</v>
      </c>
      <c r="E525" s="16">
        <v>0</v>
      </c>
      <c r="F525" s="17">
        <v>2142.73</v>
      </c>
    </row>
    <row r="526" spans="1:6" x14ac:dyDescent="0.25">
      <c r="A526" s="7" t="s">
        <v>520</v>
      </c>
      <c r="B526" s="18">
        <v>2142.73</v>
      </c>
      <c r="C526" s="9">
        <v>0</v>
      </c>
      <c r="D526" s="21">
        <v>0</v>
      </c>
      <c r="E526" s="16">
        <v>0</v>
      </c>
      <c r="F526" s="11">
        <v>2142.73</v>
      </c>
    </row>
    <row r="527" spans="1:6" x14ac:dyDescent="0.25">
      <c r="A527" s="8" t="s">
        <v>521</v>
      </c>
      <c r="B527" s="18">
        <v>622.66</v>
      </c>
      <c r="C527" s="10">
        <v>252</v>
      </c>
      <c r="D527" s="21">
        <v>0</v>
      </c>
      <c r="E527" s="16">
        <v>0</v>
      </c>
      <c r="F527" s="17">
        <v>874.66</v>
      </c>
    </row>
    <row r="528" spans="1:6" x14ac:dyDescent="0.25">
      <c r="A528" s="7" t="s">
        <v>522</v>
      </c>
      <c r="B528" s="18">
        <v>1002.52</v>
      </c>
      <c r="C528" s="9">
        <v>132</v>
      </c>
      <c r="D528" s="21">
        <v>0</v>
      </c>
      <c r="E528" s="16">
        <v>0</v>
      </c>
      <c r="F528" s="11">
        <v>1134.52</v>
      </c>
    </row>
    <row r="529" spans="1:6" x14ac:dyDescent="0.25">
      <c r="A529" s="8" t="s">
        <v>37</v>
      </c>
      <c r="B529" s="18">
        <v>1542.1177272727273</v>
      </c>
      <c r="C529" s="10">
        <v>228</v>
      </c>
      <c r="D529" s="21">
        <v>0</v>
      </c>
      <c r="E529" s="16">
        <v>0</v>
      </c>
      <c r="F529" s="17">
        <v>1770.1177272727273</v>
      </c>
    </row>
    <row r="530" spans="1:6" x14ac:dyDescent="0.25">
      <c r="A530" s="7" t="s">
        <v>523</v>
      </c>
      <c r="B530" s="18">
        <v>1002.52</v>
      </c>
      <c r="C530" s="9">
        <v>216</v>
      </c>
      <c r="D530" s="21">
        <v>0</v>
      </c>
      <c r="E530" s="16">
        <v>0</v>
      </c>
      <c r="F530" s="11">
        <v>1218.52</v>
      </c>
    </row>
    <row r="531" spans="1:6" x14ac:dyDescent="0.25">
      <c r="A531" s="8" t="s">
        <v>38</v>
      </c>
      <c r="B531" s="18">
        <v>382.77909090909088</v>
      </c>
      <c r="C531" s="10">
        <v>168</v>
      </c>
      <c r="D531" s="21">
        <v>0</v>
      </c>
      <c r="E531" s="16">
        <v>0</v>
      </c>
      <c r="F531" s="17">
        <v>550.77909090909088</v>
      </c>
    </row>
    <row r="532" spans="1:6" x14ac:dyDescent="0.25">
      <c r="A532" s="7" t="s">
        <v>524</v>
      </c>
      <c r="B532" s="18">
        <v>1002.52</v>
      </c>
      <c r="C532" s="9">
        <v>264</v>
      </c>
      <c r="D532" s="21">
        <v>0</v>
      </c>
      <c r="E532" s="16">
        <v>0</v>
      </c>
      <c r="F532" s="11">
        <v>1266.52</v>
      </c>
    </row>
    <row r="533" spans="1:6" x14ac:dyDescent="0.25">
      <c r="A533" s="8" t="s">
        <v>525</v>
      </c>
      <c r="B533" s="18">
        <v>2142.73</v>
      </c>
      <c r="C533" s="10">
        <v>240</v>
      </c>
      <c r="D533" s="21">
        <v>0</v>
      </c>
      <c r="E533" s="16">
        <v>0</v>
      </c>
      <c r="F533" s="17">
        <v>2382.73</v>
      </c>
    </row>
    <row r="534" spans="1:6" x14ac:dyDescent="0.25">
      <c r="A534" s="7" t="s">
        <v>526</v>
      </c>
      <c r="B534" s="18">
        <v>2142.73</v>
      </c>
      <c r="C534" s="9">
        <v>252</v>
      </c>
      <c r="D534" s="21">
        <v>0</v>
      </c>
      <c r="E534" s="16">
        <v>0</v>
      </c>
      <c r="F534" s="11">
        <v>2394.73</v>
      </c>
    </row>
    <row r="535" spans="1:6" x14ac:dyDescent="0.25">
      <c r="A535" s="8" t="s">
        <v>527</v>
      </c>
      <c r="B535" s="18">
        <v>1002.52</v>
      </c>
      <c r="C535" s="10">
        <v>96</v>
      </c>
      <c r="D535" s="21">
        <v>0</v>
      </c>
      <c r="E535" s="16">
        <v>0</v>
      </c>
      <c r="F535" s="17">
        <v>1098.52</v>
      </c>
    </row>
    <row r="536" spans="1:6" x14ac:dyDescent="0.25">
      <c r="A536" s="7" t="s">
        <v>528</v>
      </c>
      <c r="B536" s="18">
        <v>1002.52</v>
      </c>
      <c r="C536" s="9">
        <v>264</v>
      </c>
      <c r="D536" s="21">
        <v>0</v>
      </c>
      <c r="E536" s="16">
        <v>0</v>
      </c>
      <c r="F536" s="11">
        <v>1266.52</v>
      </c>
    </row>
    <row r="537" spans="1:6" x14ac:dyDescent="0.25">
      <c r="A537" s="8" t="s">
        <v>529</v>
      </c>
      <c r="B537" s="18">
        <v>601.90466666666669</v>
      </c>
      <c r="C537" s="10">
        <v>216</v>
      </c>
      <c r="D537" s="21">
        <v>0</v>
      </c>
      <c r="E537" s="16">
        <v>0</v>
      </c>
      <c r="F537" s="17">
        <v>817.90466666666669</v>
      </c>
    </row>
    <row r="538" spans="1:6" x14ac:dyDescent="0.25">
      <c r="A538" s="7" t="s">
        <v>530</v>
      </c>
      <c r="B538" s="18">
        <v>1002.52</v>
      </c>
      <c r="C538" s="9">
        <v>264</v>
      </c>
      <c r="D538" s="21">
        <v>250.62999999999994</v>
      </c>
      <c r="E538" s="16">
        <v>0</v>
      </c>
      <c r="F538" s="11">
        <v>1517.15</v>
      </c>
    </row>
    <row r="539" spans="1:6" x14ac:dyDescent="0.25">
      <c r="A539" s="8" t="s">
        <v>531</v>
      </c>
      <c r="B539" s="18">
        <v>2142.73</v>
      </c>
      <c r="C539" s="10">
        <v>264</v>
      </c>
      <c r="D539" s="21">
        <v>0</v>
      </c>
      <c r="E539" s="16">
        <v>0</v>
      </c>
      <c r="F539" s="17">
        <v>2406.73</v>
      </c>
    </row>
    <row r="540" spans="1:6" x14ac:dyDescent="0.25">
      <c r="A540" s="7" t="s">
        <v>532</v>
      </c>
      <c r="B540" s="18">
        <v>622.66</v>
      </c>
      <c r="C540" s="9">
        <v>264</v>
      </c>
      <c r="D540" s="21">
        <v>0</v>
      </c>
      <c r="E540" s="16">
        <v>0</v>
      </c>
      <c r="F540" s="11">
        <v>886.66</v>
      </c>
    </row>
    <row r="541" spans="1:6" x14ac:dyDescent="0.25">
      <c r="A541" s="8" t="s">
        <v>533</v>
      </c>
      <c r="B541" s="18">
        <v>1499.9110000000001</v>
      </c>
      <c r="C541" s="10">
        <v>156</v>
      </c>
      <c r="D541" s="21">
        <v>0</v>
      </c>
      <c r="E541" s="16">
        <v>0</v>
      </c>
      <c r="F541" s="17">
        <v>1655.9110000000001</v>
      </c>
    </row>
    <row r="542" spans="1:6" x14ac:dyDescent="0.25">
      <c r="A542" s="7" t="s">
        <v>534</v>
      </c>
      <c r="B542" s="18">
        <v>2142.73</v>
      </c>
      <c r="C542" s="9">
        <v>264</v>
      </c>
      <c r="D542" s="21">
        <v>0</v>
      </c>
      <c r="E542" s="16">
        <v>0</v>
      </c>
      <c r="F542" s="11">
        <v>2406.73</v>
      </c>
    </row>
    <row r="543" spans="1:6" x14ac:dyDescent="0.25">
      <c r="A543" s="8" t="s">
        <v>535</v>
      </c>
      <c r="B543" s="18">
        <v>2142.73</v>
      </c>
      <c r="C543" s="10">
        <v>264</v>
      </c>
      <c r="D543" s="21">
        <v>0</v>
      </c>
      <c r="E543" s="16">
        <v>0</v>
      </c>
      <c r="F543" s="17">
        <v>2406.73</v>
      </c>
    </row>
    <row r="544" spans="1:6" x14ac:dyDescent="0.25">
      <c r="A544" s="7" t="s">
        <v>536</v>
      </c>
      <c r="B544" s="18">
        <v>2142.73</v>
      </c>
      <c r="C544" s="9">
        <v>0</v>
      </c>
      <c r="D544" s="21">
        <v>0</v>
      </c>
      <c r="E544" s="16">
        <v>0</v>
      </c>
      <c r="F544" s="11">
        <v>2142.73</v>
      </c>
    </row>
    <row r="545" spans="1:6" x14ac:dyDescent="0.25">
      <c r="A545" s="8" t="s">
        <v>39</v>
      </c>
      <c r="B545" s="18">
        <v>857.09333333333348</v>
      </c>
      <c r="C545" s="10">
        <v>144</v>
      </c>
      <c r="D545" s="21">
        <v>0</v>
      </c>
      <c r="E545" s="16">
        <v>0</v>
      </c>
      <c r="F545" s="17">
        <v>1001.0933333333335</v>
      </c>
    </row>
    <row r="546" spans="1:6" x14ac:dyDescent="0.25">
      <c r="A546" s="7" t="s">
        <v>5</v>
      </c>
      <c r="B546" s="18">
        <v>530.38227272727272</v>
      </c>
      <c r="C546" s="9">
        <v>108</v>
      </c>
      <c r="D546" s="21">
        <v>0</v>
      </c>
      <c r="E546" s="16">
        <v>0</v>
      </c>
      <c r="F546" s="11">
        <v>638.38227272727272</v>
      </c>
    </row>
    <row r="547" spans="1:6" x14ac:dyDescent="0.25">
      <c r="A547" s="8" t="s">
        <v>537</v>
      </c>
      <c r="B547" s="18">
        <v>622.66</v>
      </c>
      <c r="C547" s="10">
        <v>156</v>
      </c>
      <c r="D547" s="21">
        <v>0</v>
      </c>
      <c r="E547" s="16">
        <v>0</v>
      </c>
      <c r="F547" s="17">
        <v>778.66</v>
      </c>
    </row>
    <row r="548" spans="1:6" x14ac:dyDescent="0.25">
      <c r="A548" s="7" t="s">
        <v>538</v>
      </c>
      <c r="B548" s="18">
        <v>1002.52</v>
      </c>
      <c r="C548" s="9">
        <v>264</v>
      </c>
      <c r="D548" s="21">
        <v>0</v>
      </c>
      <c r="E548" s="16">
        <v>0</v>
      </c>
      <c r="F548" s="11">
        <v>1266.52</v>
      </c>
    </row>
    <row r="549" spans="1:6" x14ac:dyDescent="0.25">
      <c r="A549" s="8" t="s">
        <v>539</v>
      </c>
      <c r="B549" s="18">
        <v>1002.52</v>
      </c>
      <c r="C549" s="10">
        <v>0</v>
      </c>
      <c r="D549" s="21">
        <v>0</v>
      </c>
      <c r="E549" s="16">
        <v>0</v>
      </c>
      <c r="F549" s="17">
        <v>1002.52</v>
      </c>
    </row>
    <row r="550" spans="1:6" x14ac:dyDescent="0.25">
      <c r="A550" s="7" t="s">
        <v>540</v>
      </c>
      <c r="B550" s="18">
        <v>1214.21</v>
      </c>
      <c r="C550" s="9">
        <v>264</v>
      </c>
      <c r="D550" s="21">
        <v>0</v>
      </c>
      <c r="E550" s="16">
        <v>0</v>
      </c>
      <c r="F550" s="11">
        <v>1478.21</v>
      </c>
    </row>
    <row r="551" spans="1:6" x14ac:dyDescent="0.25">
      <c r="A551" s="8" t="s">
        <v>6</v>
      </c>
      <c r="B551" s="18">
        <v>775.28599999999994</v>
      </c>
      <c r="C551" s="10">
        <v>120</v>
      </c>
      <c r="D551" s="21">
        <v>0</v>
      </c>
      <c r="E551" s="16">
        <v>0</v>
      </c>
      <c r="F551" s="17">
        <v>895.28599999999994</v>
      </c>
    </row>
    <row r="552" spans="1:6" x14ac:dyDescent="0.25">
      <c r="A552" s="7" t="s">
        <v>541</v>
      </c>
      <c r="B552" s="18">
        <v>2142.73</v>
      </c>
      <c r="C552" s="9">
        <v>264</v>
      </c>
      <c r="D552" s="21">
        <v>0</v>
      </c>
      <c r="E552" s="16">
        <v>0</v>
      </c>
      <c r="F552" s="11">
        <v>2406.73</v>
      </c>
    </row>
    <row r="553" spans="1:6" x14ac:dyDescent="0.25">
      <c r="A553" s="8" t="s">
        <v>542</v>
      </c>
      <c r="B553" s="18">
        <v>2142.73</v>
      </c>
      <c r="C553" s="10">
        <v>264</v>
      </c>
      <c r="D553" s="21">
        <v>0</v>
      </c>
      <c r="E553" s="16">
        <v>0</v>
      </c>
      <c r="F553" s="17">
        <v>2406.73</v>
      </c>
    </row>
    <row r="554" spans="1:6" x14ac:dyDescent="0.25">
      <c r="A554" s="7" t="s">
        <v>543</v>
      </c>
      <c r="B554" s="18">
        <v>956.95090909090902</v>
      </c>
      <c r="C554" s="9">
        <v>144</v>
      </c>
      <c r="D554" s="21">
        <v>0</v>
      </c>
      <c r="E554" s="16">
        <v>0</v>
      </c>
      <c r="F554" s="11">
        <v>1100.9509090909091</v>
      </c>
    </row>
    <row r="555" spans="1:6" x14ac:dyDescent="0.25">
      <c r="A555" s="8" t="s">
        <v>544</v>
      </c>
      <c r="B555" s="18">
        <v>1002.52</v>
      </c>
      <c r="C555" s="10">
        <v>264</v>
      </c>
      <c r="D555" s="21">
        <v>0</v>
      </c>
      <c r="E555" s="16">
        <v>0</v>
      </c>
      <c r="F555" s="17">
        <v>1266.52</v>
      </c>
    </row>
    <row r="556" spans="1:6" x14ac:dyDescent="0.25">
      <c r="A556" s="7" t="s">
        <v>545</v>
      </c>
      <c r="B556" s="18">
        <v>1002.52</v>
      </c>
      <c r="C556" s="9">
        <v>264</v>
      </c>
      <c r="D556" s="21">
        <v>0</v>
      </c>
      <c r="E556" s="16">
        <v>0</v>
      </c>
      <c r="F556" s="11">
        <v>1266.52</v>
      </c>
    </row>
    <row r="557" spans="1:6" x14ac:dyDescent="0.25">
      <c r="A557" s="8" t="s">
        <v>546</v>
      </c>
      <c r="B557" s="18">
        <v>2142.73</v>
      </c>
      <c r="C557" s="10">
        <v>252</v>
      </c>
      <c r="D557" s="21">
        <v>0</v>
      </c>
      <c r="E557" s="16">
        <v>0</v>
      </c>
      <c r="F557" s="17">
        <v>2394.73</v>
      </c>
    </row>
    <row r="558" spans="1:6" x14ac:dyDescent="0.25">
      <c r="A558" s="7" t="s">
        <v>547</v>
      </c>
      <c r="B558" s="18">
        <v>729.10545454545445</v>
      </c>
      <c r="C558" s="9">
        <v>192</v>
      </c>
      <c r="D558" s="21">
        <v>0</v>
      </c>
      <c r="E558" s="16">
        <v>0</v>
      </c>
      <c r="F558" s="11">
        <v>921.10545454545445</v>
      </c>
    </row>
    <row r="559" spans="1:6" x14ac:dyDescent="0.25">
      <c r="A559" s="8" t="s">
        <v>548</v>
      </c>
      <c r="B559" s="18">
        <v>1002.52</v>
      </c>
      <c r="C559" s="10">
        <v>264</v>
      </c>
      <c r="D559" s="21">
        <v>0</v>
      </c>
      <c r="E559" s="16">
        <v>0</v>
      </c>
      <c r="F559" s="17">
        <v>1266.52</v>
      </c>
    </row>
    <row r="560" spans="1:6" x14ac:dyDescent="0.25">
      <c r="A560" s="7" t="s">
        <v>549</v>
      </c>
      <c r="B560" s="18">
        <v>1002.52</v>
      </c>
      <c r="C560" s="9">
        <v>216</v>
      </c>
      <c r="D560" s="21">
        <v>0</v>
      </c>
      <c r="E560" s="16">
        <v>0</v>
      </c>
      <c r="F560" s="11">
        <v>1218.52</v>
      </c>
    </row>
    <row r="561" spans="1:6" x14ac:dyDescent="0.25">
      <c r="A561" s="8" t="s">
        <v>550</v>
      </c>
      <c r="B561" s="18">
        <v>1857.0326666666667</v>
      </c>
      <c r="C561" s="10">
        <v>0</v>
      </c>
      <c r="D561" s="21">
        <v>0</v>
      </c>
      <c r="E561" s="16">
        <v>0</v>
      </c>
      <c r="F561" s="17">
        <v>1857.0326666666667</v>
      </c>
    </row>
    <row r="562" spans="1:6" x14ac:dyDescent="0.25">
      <c r="A562" s="7" t="s">
        <v>551</v>
      </c>
      <c r="B562" s="18">
        <v>1002.52</v>
      </c>
      <c r="C562" s="9">
        <v>264</v>
      </c>
      <c r="D562" s="21">
        <v>0</v>
      </c>
      <c r="E562" s="16">
        <v>0</v>
      </c>
      <c r="F562" s="11">
        <v>1266.52</v>
      </c>
    </row>
    <row r="563" spans="1:6" x14ac:dyDescent="0.25">
      <c r="A563" s="8" t="s">
        <v>552</v>
      </c>
      <c r="B563" s="18">
        <v>622.66</v>
      </c>
      <c r="C563" s="10">
        <v>264</v>
      </c>
      <c r="D563" s="21">
        <v>0</v>
      </c>
      <c r="E563" s="16">
        <v>0</v>
      </c>
      <c r="F563" s="17">
        <v>886.66</v>
      </c>
    </row>
    <row r="564" spans="1:6" x14ac:dyDescent="0.25">
      <c r="A564" s="7" t="s">
        <v>553</v>
      </c>
      <c r="B564" s="18">
        <v>1002.52</v>
      </c>
      <c r="C564" s="9">
        <v>252</v>
      </c>
      <c r="D564" s="21">
        <v>0</v>
      </c>
      <c r="E564" s="16">
        <v>0</v>
      </c>
      <c r="F564" s="11">
        <v>1254.52</v>
      </c>
    </row>
    <row r="565" spans="1:6" x14ac:dyDescent="0.25">
      <c r="A565" s="8" t="s">
        <v>554</v>
      </c>
      <c r="B565" s="18">
        <v>2071.3056666666666</v>
      </c>
      <c r="C565" s="10">
        <v>252</v>
      </c>
      <c r="D565" s="21">
        <v>0</v>
      </c>
      <c r="E565" s="16">
        <v>0</v>
      </c>
      <c r="F565" s="17">
        <v>2323.3056666666666</v>
      </c>
    </row>
    <row r="566" spans="1:6" x14ac:dyDescent="0.25">
      <c r="A566" s="7" t="s">
        <v>555</v>
      </c>
      <c r="B566" s="18">
        <v>2142.73</v>
      </c>
      <c r="C566" s="9">
        <v>264</v>
      </c>
      <c r="D566" s="21">
        <v>0</v>
      </c>
      <c r="E566" s="16">
        <v>0</v>
      </c>
      <c r="F566" s="11">
        <v>2406.73</v>
      </c>
    </row>
    <row r="567" spans="1:6" x14ac:dyDescent="0.25">
      <c r="A567" s="8" t="s">
        <v>556</v>
      </c>
      <c r="B567" s="18">
        <v>622.66</v>
      </c>
      <c r="C567" s="10">
        <v>228</v>
      </c>
      <c r="D567" s="21">
        <v>0</v>
      </c>
      <c r="E567" s="16">
        <v>0</v>
      </c>
      <c r="F567" s="17">
        <v>850.66</v>
      </c>
    </row>
    <row r="568" spans="1:6" x14ac:dyDescent="0.25">
      <c r="A568" s="7" t="s">
        <v>557</v>
      </c>
      <c r="B568" s="18">
        <v>1002.52</v>
      </c>
      <c r="C568" s="9">
        <v>264</v>
      </c>
      <c r="D568" s="21">
        <v>0</v>
      </c>
      <c r="E568" s="16">
        <v>0</v>
      </c>
      <c r="F568" s="11">
        <v>1266.52</v>
      </c>
    </row>
    <row r="569" spans="1:6" x14ac:dyDescent="0.25">
      <c r="A569" s="8" t="s">
        <v>558</v>
      </c>
      <c r="B569" s="18">
        <v>1002.52</v>
      </c>
      <c r="C569" s="10">
        <v>264</v>
      </c>
      <c r="D569" s="21">
        <v>0</v>
      </c>
      <c r="E569" s="16">
        <v>0</v>
      </c>
      <c r="F569" s="17">
        <v>1266.52</v>
      </c>
    </row>
    <row r="570" spans="1:6" x14ac:dyDescent="0.25">
      <c r="A570" s="7" t="s">
        <v>559</v>
      </c>
      <c r="B570" s="18">
        <v>428.54999999999995</v>
      </c>
      <c r="C570" s="9">
        <v>264</v>
      </c>
      <c r="D570" s="21">
        <v>0</v>
      </c>
      <c r="E570" s="16">
        <v>0</v>
      </c>
      <c r="F570" s="11">
        <v>692.55</v>
      </c>
    </row>
    <row r="571" spans="1:6" x14ac:dyDescent="0.25">
      <c r="A571" s="8" t="s">
        <v>560</v>
      </c>
      <c r="B571" s="18">
        <v>1002.52</v>
      </c>
      <c r="C571" s="10">
        <v>264</v>
      </c>
      <c r="D571" s="21">
        <v>0</v>
      </c>
      <c r="E571" s="16">
        <v>0</v>
      </c>
      <c r="F571" s="17">
        <v>1266.52</v>
      </c>
    </row>
    <row r="572" spans="1:6" x14ac:dyDescent="0.25">
      <c r="A572" s="7" t="s">
        <v>561</v>
      </c>
      <c r="B572" s="18">
        <v>592.3981818181818</v>
      </c>
      <c r="C572" s="9">
        <v>144</v>
      </c>
      <c r="D572" s="21">
        <v>0</v>
      </c>
      <c r="E572" s="16">
        <v>0</v>
      </c>
      <c r="F572" s="11">
        <v>736.3981818181818</v>
      </c>
    </row>
    <row r="573" spans="1:6" x14ac:dyDescent="0.25">
      <c r="A573" s="8" t="s">
        <v>562</v>
      </c>
      <c r="B573" s="18">
        <v>2142.73</v>
      </c>
      <c r="C573" s="10">
        <v>252</v>
      </c>
      <c r="D573" s="21">
        <v>0</v>
      </c>
      <c r="E573" s="16">
        <v>0</v>
      </c>
      <c r="F573" s="17">
        <v>2394.73</v>
      </c>
    </row>
    <row r="574" spans="1:6" x14ac:dyDescent="0.25">
      <c r="A574" s="7" t="s">
        <v>563</v>
      </c>
      <c r="B574" s="18">
        <v>1002.52</v>
      </c>
      <c r="C574" s="9">
        <v>264</v>
      </c>
      <c r="D574" s="21">
        <v>0</v>
      </c>
      <c r="E574" s="16">
        <v>0</v>
      </c>
      <c r="F574" s="11">
        <v>1266.52</v>
      </c>
    </row>
    <row r="575" spans="1:6" x14ac:dyDescent="0.25">
      <c r="A575" s="8" t="s">
        <v>564</v>
      </c>
      <c r="B575" s="18">
        <v>1002.52</v>
      </c>
      <c r="C575" s="10">
        <v>0</v>
      </c>
      <c r="D575" s="21">
        <v>0</v>
      </c>
      <c r="E575" s="16">
        <v>0</v>
      </c>
      <c r="F575" s="17">
        <v>1002.52</v>
      </c>
    </row>
    <row r="576" spans="1:6" x14ac:dyDescent="0.25">
      <c r="A576" s="7" t="s">
        <v>565</v>
      </c>
      <c r="B576" s="18">
        <v>200.5</v>
      </c>
      <c r="C576" s="9">
        <v>264</v>
      </c>
      <c r="D576" s="21">
        <v>0</v>
      </c>
      <c r="E576" s="16">
        <v>0</v>
      </c>
      <c r="F576" s="11">
        <v>464.5</v>
      </c>
    </row>
    <row r="577" spans="1:6" x14ac:dyDescent="0.25">
      <c r="A577" s="8" t="s">
        <v>566</v>
      </c>
      <c r="B577" s="18">
        <v>2142.73</v>
      </c>
      <c r="C577" s="10">
        <v>264</v>
      </c>
      <c r="D577" s="21">
        <v>0</v>
      </c>
      <c r="E577" s="16">
        <v>0</v>
      </c>
      <c r="F577" s="17">
        <v>2406.73</v>
      </c>
    </row>
    <row r="578" spans="1:6" x14ac:dyDescent="0.25">
      <c r="A578" s="7" t="s">
        <v>567</v>
      </c>
      <c r="B578" s="18">
        <v>2142.73</v>
      </c>
      <c r="C578" s="9">
        <v>252</v>
      </c>
      <c r="D578" s="21">
        <v>0</v>
      </c>
      <c r="E578" s="16">
        <v>0</v>
      </c>
      <c r="F578" s="11">
        <v>2394.73</v>
      </c>
    </row>
    <row r="579" spans="1:6" x14ac:dyDescent="0.25">
      <c r="A579" s="8" t="s">
        <v>568</v>
      </c>
      <c r="B579" s="18">
        <v>1002.52</v>
      </c>
      <c r="C579" s="10">
        <v>264</v>
      </c>
      <c r="D579" s="21">
        <v>0</v>
      </c>
      <c r="E579" s="16">
        <v>0</v>
      </c>
      <c r="F579" s="17">
        <v>1266.52</v>
      </c>
    </row>
    <row r="580" spans="1:6" x14ac:dyDescent="0.25">
      <c r="A580" s="7" t="s">
        <v>618</v>
      </c>
      <c r="B580" s="18">
        <v>969.10266666666666</v>
      </c>
      <c r="C580" s="9">
        <v>252</v>
      </c>
      <c r="D580" s="21">
        <v>0</v>
      </c>
      <c r="E580" s="16">
        <v>0</v>
      </c>
      <c r="F580" s="11">
        <v>1221.1026666666667</v>
      </c>
    </row>
    <row r="581" spans="1:6" x14ac:dyDescent="0.25">
      <c r="A581" s="7" t="s">
        <v>569</v>
      </c>
      <c r="B581" s="18">
        <v>956.95090909090902</v>
      </c>
      <c r="C581" s="9">
        <v>240</v>
      </c>
      <c r="D581" s="21">
        <v>0</v>
      </c>
      <c r="E581" s="16">
        <v>0</v>
      </c>
      <c r="F581" s="11">
        <v>1196.9509090909091</v>
      </c>
    </row>
    <row r="582" spans="1:6" x14ac:dyDescent="0.25">
      <c r="A582" s="8" t="s">
        <v>570</v>
      </c>
      <c r="B582" s="18">
        <v>2142.73</v>
      </c>
      <c r="C582" s="10">
        <v>264</v>
      </c>
      <c r="D582" s="21">
        <v>0</v>
      </c>
      <c r="E582" s="16">
        <v>0</v>
      </c>
      <c r="F582" s="17">
        <v>2406.73</v>
      </c>
    </row>
    <row r="583" spans="1:6" x14ac:dyDescent="0.25">
      <c r="A583" s="7" t="s">
        <v>571</v>
      </c>
      <c r="B583" s="18">
        <v>2142.73</v>
      </c>
      <c r="C583" s="9">
        <v>264</v>
      </c>
      <c r="D583" s="21">
        <v>0</v>
      </c>
      <c r="E583" s="16">
        <v>0</v>
      </c>
      <c r="F583" s="11">
        <v>2406.73</v>
      </c>
    </row>
    <row r="584" spans="1:6" x14ac:dyDescent="0.25">
      <c r="A584" s="8" t="s">
        <v>572</v>
      </c>
      <c r="B584" s="18">
        <v>2142.73</v>
      </c>
      <c r="C584" s="10">
        <v>240</v>
      </c>
      <c r="D584" s="21">
        <v>0</v>
      </c>
      <c r="E584" s="16">
        <v>0</v>
      </c>
      <c r="F584" s="17">
        <v>2382.73</v>
      </c>
    </row>
    <row r="585" spans="1:6" x14ac:dyDescent="0.25">
      <c r="A585" s="7" t="s">
        <v>573</v>
      </c>
      <c r="B585" s="18">
        <v>2142.73</v>
      </c>
      <c r="C585" s="9">
        <v>264</v>
      </c>
      <c r="D585" s="21">
        <v>0</v>
      </c>
      <c r="E585" s="16">
        <v>0</v>
      </c>
      <c r="F585" s="11">
        <v>2406.73</v>
      </c>
    </row>
    <row r="586" spans="1:6" x14ac:dyDescent="0.25">
      <c r="A586" s="8" t="s">
        <v>574</v>
      </c>
      <c r="B586" s="18">
        <v>2142.73</v>
      </c>
      <c r="C586" s="10">
        <v>264</v>
      </c>
      <c r="D586" s="21">
        <v>0</v>
      </c>
      <c r="E586" s="16">
        <v>0</v>
      </c>
      <c r="F586" s="17">
        <v>2406.73</v>
      </c>
    </row>
    <row r="587" spans="1:6" x14ac:dyDescent="0.25">
      <c r="A587" s="7" t="s">
        <v>40</v>
      </c>
      <c r="B587" s="18">
        <v>241.64363636363635</v>
      </c>
      <c r="C587" s="9">
        <v>96</v>
      </c>
      <c r="D587" s="21">
        <v>0</v>
      </c>
      <c r="E587" s="16">
        <v>0</v>
      </c>
      <c r="F587" s="11">
        <v>337.64363636363635</v>
      </c>
    </row>
    <row r="588" spans="1:6" x14ac:dyDescent="0.25">
      <c r="A588" s="8" t="s">
        <v>575</v>
      </c>
      <c r="B588" s="18">
        <v>2142.73</v>
      </c>
      <c r="C588" s="10">
        <v>264</v>
      </c>
      <c r="D588" s="21">
        <v>0</v>
      </c>
      <c r="E588" s="16">
        <v>0</v>
      </c>
      <c r="F588" s="17">
        <v>2406.73</v>
      </c>
    </row>
    <row r="589" spans="1:6" x14ac:dyDescent="0.25">
      <c r="A589" s="7" t="s">
        <v>576</v>
      </c>
      <c r="B589" s="18">
        <v>1002.52</v>
      </c>
      <c r="C589" s="9">
        <v>180</v>
      </c>
      <c r="D589" s="21">
        <v>0</v>
      </c>
      <c r="E589" s="16">
        <v>0</v>
      </c>
      <c r="F589" s="11">
        <v>1182.52</v>
      </c>
    </row>
    <row r="590" spans="1:6" x14ac:dyDescent="0.25">
      <c r="A590" s="8" t="s">
        <v>577</v>
      </c>
      <c r="B590" s="18">
        <v>2142.73</v>
      </c>
      <c r="C590" s="10">
        <v>12</v>
      </c>
      <c r="D590" s="21">
        <v>0</v>
      </c>
      <c r="E590" s="16">
        <v>0</v>
      </c>
      <c r="F590" s="17">
        <v>2154.73</v>
      </c>
    </row>
    <row r="591" spans="1:6" x14ac:dyDescent="0.25">
      <c r="A591" s="7" t="s">
        <v>578</v>
      </c>
      <c r="B591" s="18">
        <v>1002.52</v>
      </c>
      <c r="C591" s="9">
        <v>264</v>
      </c>
      <c r="D591" s="21">
        <v>0</v>
      </c>
      <c r="E591" s="16">
        <v>0</v>
      </c>
      <c r="F591" s="11">
        <v>1266.52</v>
      </c>
    </row>
    <row r="592" spans="1:6" x14ac:dyDescent="0.25">
      <c r="A592" s="8" t="s">
        <v>579</v>
      </c>
      <c r="B592" s="18">
        <v>956.95090909090902</v>
      </c>
      <c r="C592" s="10">
        <v>108</v>
      </c>
      <c r="D592" s="21">
        <v>0</v>
      </c>
      <c r="E592" s="16">
        <v>0</v>
      </c>
      <c r="F592" s="17">
        <v>1064.9509090909091</v>
      </c>
    </row>
    <row r="593" spans="1:6" x14ac:dyDescent="0.25">
      <c r="A593" s="7" t="s">
        <v>580</v>
      </c>
      <c r="B593" s="18">
        <v>2142.73</v>
      </c>
      <c r="C593" s="9">
        <v>264</v>
      </c>
      <c r="D593" s="21">
        <v>0</v>
      </c>
      <c r="E593" s="16">
        <v>0</v>
      </c>
      <c r="F593" s="11">
        <v>2406.73</v>
      </c>
    </row>
    <row r="594" spans="1:6" x14ac:dyDescent="0.25">
      <c r="A594" s="8" t="s">
        <v>581</v>
      </c>
      <c r="B594" s="18">
        <v>1002.52</v>
      </c>
      <c r="C594" s="10">
        <v>252</v>
      </c>
      <c r="D594" s="21">
        <v>0</v>
      </c>
      <c r="E594" s="16">
        <v>0</v>
      </c>
      <c r="F594" s="17">
        <v>1254.52</v>
      </c>
    </row>
    <row r="595" spans="1:6" x14ac:dyDescent="0.25">
      <c r="A595" s="7" t="s">
        <v>582</v>
      </c>
      <c r="B595" s="18">
        <v>1002.52</v>
      </c>
      <c r="C595" s="9">
        <v>252</v>
      </c>
      <c r="D595" s="21">
        <v>0</v>
      </c>
      <c r="E595" s="16">
        <v>0</v>
      </c>
      <c r="F595" s="11">
        <v>1254.52</v>
      </c>
    </row>
    <row r="596" spans="1:6" x14ac:dyDescent="0.25">
      <c r="A596" s="8" t="s">
        <v>583</v>
      </c>
      <c r="B596" s="18">
        <v>3428.36</v>
      </c>
      <c r="C596" s="10">
        <v>360</v>
      </c>
      <c r="D596" s="21">
        <v>142.84866666666667</v>
      </c>
      <c r="E596" s="16">
        <v>0</v>
      </c>
      <c r="F596" s="11">
        <v>3931.21</v>
      </c>
    </row>
    <row r="597" spans="1:6" x14ac:dyDescent="0.25">
      <c r="A597" s="8" t="s">
        <v>584</v>
      </c>
      <c r="B597" s="18">
        <v>1002.52</v>
      </c>
      <c r="C597" s="9">
        <v>228</v>
      </c>
      <c r="D597" s="21">
        <v>250.62999999999988</v>
      </c>
      <c r="E597" s="16">
        <v>0</v>
      </c>
      <c r="F597" s="11">
        <v>1481.15</v>
      </c>
    </row>
    <row r="598" spans="1:6" x14ac:dyDescent="0.25">
      <c r="A598" s="8" t="s">
        <v>585</v>
      </c>
      <c r="B598" s="18">
        <v>1002.5</v>
      </c>
      <c r="C598" s="10">
        <v>264</v>
      </c>
      <c r="D598" s="21">
        <v>0</v>
      </c>
      <c r="E598" s="16">
        <v>0</v>
      </c>
      <c r="F598" s="17">
        <v>1266.5</v>
      </c>
    </row>
    <row r="599" spans="1:6" x14ac:dyDescent="0.25">
      <c r="A599" s="7" t="s">
        <v>586</v>
      </c>
      <c r="B599" s="18">
        <v>2142.73</v>
      </c>
      <c r="C599" s="9">
        <v>264</v>
      </c>
      <c r="D599" s="21">
        <v>0</v>
      </c>
      <c r="E599" s="16">
        <v>0</v>
      </c>
      <c r="F599" s="11">
        <v>2406.73</v>
      </c>
    </row>
    <row r="600" spans="1:6" x14ac:dyDescent="0.25">
      <c r="A600" s="8" t="s">
        <v>587</v>
      </c>
      <c r="B600" s="18">
        <v>2142.73</v>
      </c>
      <c r="C600" s="10">
        <v>264</v>
      </c>
      <c r="D600" s="21">
        <v>0</v>
      </c>
      <c r="E600" s="16">
        <v>0</v>
      </c>
      <c r="F600" s="17">
        <v>2406.73</v>
      </c>
    </row>
    <row r="601" spans="1:6" x14ac:dyDescent="0.25">
      <c r="A601" s="7" t="s">
        <v>588</v>
      </c>
      <c r="B601" s="18">
        <v>2142.73</v>
      </c>
      <c r="C601" s="9">
        <v>264</v>
      </c>
      <c r="D601" s="21">
        <v>0</v>
      </c>
      <c r="E601" s="16">
        <v>0</v>
      </c>
      <c r="F601" s="11">
        <v>2406.73</v>
      </c>
    </row>
    <row r="602" spans="1:6" x14ac:dyDescent="0.25">
      <c r="A602" s="8" t="s">
        <v>589</v>
      </c>
      <c r="B602" s="18">
        <v>1002.52</v>
      </c>
      <c r="C602" s="10">
        <v>264</v>
      </c>
      <c r="D602" s="21">
        <v>0</v>
      </c>
      <c r="E602" s="16">
        <v>0</v>
      </c>
      <c r="F602" s="17">
        <v>1266.52</v>
      </c>
    </row>
    <row r="603" spans="1:6" x14ac:dyDescent="0.25">
      <c r="A603" s="7" t="s">
        <v>590</v>
      </c>
      <c r="B603" s="18">
        <v>2071.3056666666666</v>
      </c>
      <c r="C603" s="9">
        <v>252</v>
      </c>
      <c r="D603" s="21">
        <v>535.67999999999984</v>
      </c>
      <c r="E603" s="16">
        <v>0</v>
      </c>
      <c r="F603" s="11">
        <v>2858.99</v>
      </c>
    </row>
    <row r="604" spans="1:6" x14ac:dyDescent="0.25">
      <c r="A604" s="8" t="s">
        <v>591</v>
      </c>
      <c r="B604" s="18">
        <v>2142.73</v>
      </c>
      <c r="C604" s="10">
        <v>264</v>
      </c>
      <c r="D604" s="21">
        <v>0</v>
      </c>
      <c r="E604" s="16">
        <v>0</v>
      </c>
      <c r="F604" s="17">
        <v>2406.73</v>
      </c>
    </row>
    <row r="605" spans="1:6" x14ac:dyDescent="0.25">
      <c r="A605" s="7" t="s">
        <v>592</v>
      </c>
      <c r="B605" s="18">
        <v>622.66</v>
      </c>
      <c r="C605" s="9">
        <v>264</v>
      </c>
      <c r="D605" s="21">
        <v>0</v>
      </c>
      <c r="E605" s="16">
        <v>0</v>
      </c>
      <c r="F605" s="11">
        <v>886.66</v>
      </c>
    </row>
    <row r="606" spans="1:6" x14ac:dyDescent="0.25">
      <c r="A606" s="8" t="s">
        <v>593</v>
      </c>
      <c r="B606" s="18">
        <v>1002.52</v>
      </c>
      <c r="C606" s="10">
        <v>228</v>
      </c>
      <c r="D606" s="21">
        <v>0</v>
      </c>
      <c r="E606" s="16">
        <v>0</v>
      </c>
      <c r="F606" s="17">
        <v>1230.52</v>
      </c>
    </row>
    <row r="607" spans="1:6" x14ac:dyDescent="0.25">
      <c r="A607" s="7" t="s">
        <v>594</v>
      </c>
      <c r="B607" s="18">
        <v>2071.3056666666666</v>
      </c>
      <c r="C607" s="9">
        <v>24</v>
      </c>
      <c r="D607" s="21">
        <v>0</v>
      </c>
      <c r="E607" s="16">
        <v>0</v>
      </c>
      <c r="F607" s="11">
        <v>2095.3056666666666</v>
      </c>
    </row>
    <row r="608" spans="1:6" x14ac:dyDescent="0.25">
      <c r="A608" s="8" t="s">
        <v>595</v>
      </c>
      <c r="B608" s="18">
        <v>956.95090909090902</v>
      </c>
      <c r="C608" s="10">
        <v>240</v>
      </c>
      <c r="D608" s="21">
        <v>0</v>
      </c>
      <c r="E608" s="16">
        <v>0</v>
      </c>
      <c r="F608" s="17">
        <v>1196.9509090909091</v>
      </c>
    </row>
    <row r="609" spans="1:6" x14ac:dyDescent="0.25">
      <c r="A609" s="7" t="s">
        <v>596</v>
      </c>
      <c r="B609" s="18">
        <v>1002.52</v>
      </c>
      <c r="C609" s="9">
        <v>240</v>
      </c>
      <c r="D609" s="21">
        <v>0</v>
      </c>
      <c r="E609" s="16">
        <v>0</v>
      </c>
      <c r="F609" s="11">
        <v>1242.52</v>
      </c>
    </row>
    <row r="610" spans="1:6" x14ac:dyDescent="0.25">
      <c r="A610" s="8" t="s">
        <v>597</v>
      </c>
      <c r="B610" s="18">
        <v>2142.73</v>
      </c>
      <c r="C610" s="10">
        <v>216</v>
      </c>
      <c r="D610" s="21">
        <v>0</v>
      </c>
      <c r="E610" s="16">
        <v>0</v>
      </c>
      <c r="F610" s="17">
        <v>2358.73</v>
      </c>
    </row>
    <row r="611" spans="1:6" x14ac:dyDescent="0.25">
      <c r="A611" s="7" t="s">
        <v>598</v>
      </c>
      <c r="B611" s="18">
        <v>2142.73</v>
      </c>
      <c r="C611" s="9">
        <v>264</v>
      </c>
      <c r="D611" s="21">
        <v>0</v>
      </c>
      <c r="E611" s="16">
        <v>0</v>
      </c>
      <c r="F611" s="11">
        <v>2406.73</v>
      </c>
    </row>
    <row r="612" spans="1:6" x14ac:dyDescent="0.25">
      <c r="A612" s="8" t="s">
        <v>599</v>
      </c>
      <c r="B612" s="18">
        <v>1002.52</v>
      </c>
      <c r="C612" s="10">
        <v>24</v>
      </c>
      <c r="D612" s="21">
        <v>250.63</v>
      </c>
      <c r="E612" s="16">
        <v>0</v>
      </c>
      <c r="F612" s="11">
        <v>1277.1500000000001</v>
      </c>
    </row>
    <row r="613" spans="1:6" x14ac:dyDescent="0.25">
      <c r="A613" s="7" t="s">
        <v>600</v>
      </c>
      <c r="B613" s="18">
        <v>1002.52</v>
      </c>
      <c r="C613" s="9">
        <v>36</v>
      </c>
      <c r="D613" s="21">
        <v>0</v>
      </c>
      <c r="E613" s="16">
        <v>0</v>
      </c>
      <c r="F613" s="11">
        <v>1038.52</v>
      </c>
    </row>
    <row r="614" spans="1:6" x14ac:dyDescent="0.25">
      <c r="A614" s="8" t="s">
        <v>619</v>
      </c>
      <c r="B614" s="18">
        <v>1002.52</v>
      </c>
      <c r="C614" s="10">
        <v>216</v>
      </c>
      <c r="D614" s="21">
        <v>0</v>
      </c>
      <c r="E614" s="16">
        <v>0</v>
      </c>
      <c r="F614" s="17">
        <v>1218.52</v>
      </c>
    </row>
    <row r="615" spans="1:6" x14ac:dyDescent="0.25">
      <c r="A615" s="8" t="s">
        <v>601</v>
      </c>
      <c r="B615" s="18">
        <v>1002.52</v>
      </c>
      <c r="C615" s="10">
        <v>264</v>
      </c>
      <c r="D615" s="21">
        <v>0</v>
      </c>
      <c r="E615" s="16">
        <v>0</v>
      </c>
      <c r="F615" s="17">
        <v>1266.52</v>
      </c>
    </row>
    <row r="616" spans="1:6" x14ac:dyDescent="0.25">
      <c r="A616" s="7" t="s">
        <v>602</v>
      </c>
      <c r="B616" s="18">
        <v>2142.73</v>
      </c>
      <c r="C616" s="9">
        <v>264</v>
      </c>
      <c r="D616" s="21">
        <v>0</v>
      </c>
      <c r="E616" s="16">
        <v>0</v>
      </c>
      <c r="F616" s="11">
        <v>2406.73</v>
      </c>
    </row>
    <row r="617" spans="1:6" x14ac:dyDescent="0.25">
      <c r="A617" s="8" t="s">
        <v>603</v>
      </c>
      <c r="B617" s="18">
        <v>1002.5</v>
      </c>
      <c r="C617" s="10">
        <v>240</v>
      </c>
      <c r="D617" s="21">
        <v>0</v>
      </c>
      <c r="E617" s="16">
        <v>0</v>
      </c>
      <c r="F617" s="17">
        <v>1242.5</v>
      </c>
    </row>
    <row r="618" spans="1:6" x14ac:dyDescent="0.25">
      <c r="A618" s="7" t="s">
        <v>7</v>
      </c>
      <c r="B618" s="18">
        <v>534.67999999999995</v>
      </c>
      <c r="C618" s="9">
        <v>216</v>
      </c>
      <c r="D618" s="21">
        <v>0</v>
      </c>
      <c r="E618" s="16">
        <v>0</v>
      </c>
      <c r="F618" s="11">
        <v>750.68</v>
      </c>
    </row>
    <row r="619" spans="1:6" x14ac:dyDescent="0.25">
      <c r="A619" s="8" t="s">
        <v>604</v>
      </c>
      <c r="B619" s="18">
        <v>902.27</v>
      </c>
      <c r="C619" s="10">
        <v>264</v>
      </c>
      <c r="D619" s="21">
        <v>0</v>
      </c>
      <c r="E619" s="16">
        <v>0</v>
      </c>
      <c r="F619" s="17">
        <v>1166.27</v>
      </c>
    </row>
    <row r="620" spans="1:6" x14ac:dyDescent="0.25">
      <c r="A620" s="7" t="s">
        <v>605</v>
      </c>
      <c r="B620" s="18">
        <v>622.66</v>
      </c>
      <c r="C620" s="9">
        <v>228</v>
      </c>
      <c r="D620" s="21">
        <v>0</v>
      </c>
      <c r="E620" s="16">
        <v>0</v>
      </c>
      <c r="F620" s="11">
        <v>850.66</v>
      </c>
    </row>
    <row r="621" spans="1:6" x14ac:dyDescent="0.25">
      <c r="A621" s="8" t="s">
        <v>606</v>
      </c>
      <c r="B621" s="18">
        <v>2142.73</v>
      </c>
      <c r="C621" s="10">
        <v>192</v>
      </c>
      <c r="D621" s="21">
        <v>0</v>
      </c>
      <c r="E621" s="16">
        <v>0</v>
      </c>
      <c r="F621" s="17">
        <v>2334.73</v>
      </c>
    </row>
  </sheetData>
  <sheetProtection formatCells="0" sort="0" autoFilter="0"/>
  <autoFilter ref="A3:F621" xr:uid="{00000000-0001-0000-0000-000000000000}">
    <sortState xmlns:xlrd2="http://schemas.microsoft.com/office/spreadsheetml/2017/richdata2" ref="A4:F621">
      <sortCondition ref="A3:A621"/>
    </sortState>
  </autoFilter>
  <sortState xmlns:xlrd2="http://schemas.microsoft.com/office/spreadsheetml/2017/richdata2" ref="A4:F55">
    <sortCondition ref="A4:A55"/>
  </sortState>
  <customSheetViews>
    <customSheetView guid="{AE2F3784-3F47-4BCD-B3D8-DB1FE162A569}" showAutoFilter="1" hiddenColumns="1">
      <pane ySplit="1" topLeftCell="A269" activePane="bottomLeft" state="frozen"/>
      <selection pane="bottomLeft" activeCell="Q286" sqref="Q286"/>
      <pageMargins left="0.2" right="0.2" top="0.1" bottom="0.1" header="0.2" footer="0.2"/>
      <printOptions horizontalCentered="1"/>
      <pageSetup paperSize="9" orientation="landscape"/>
      <autoFilter ref="A1:T612" xr:uid="{7F5834C3-5FB0-489C-B11C-93F63BE77E25}">
        <sortState xmlns:xlrd2="http://schemas.microsoft.com/office/spreadsheetml/2017/richdata2" ref="A4:T612">
          <sortCondition ref="C1:C612"/>
        </sortState>
      </autoFilter>
    </customSheetView>
    <customSheetView guid="{1ADA96DC-C43E-4D2E-B19F-406235E2DB63}" showAutoFilter="1" hiddenColumns="1">
      <pane ySplit="3" topLeftCell="A4" activePane="bottomLeft" state="frozen"/>
      <selection pane="bottomLeft" activeCell="K10" sqref="K10"/>
      <pageMargins left="0.2" right="0.2" top="0.1" bottom="0.1" header="0.2" footer="0.2"/>
      <printOptions horizontalCentered="1"/>
      <pageSetup paperSize="9" orientation="landscape"/>
      <autoFilter ref="A3:N614" xr:uid="{FDA828CE-3848-4721-A0FA-B6AB1D7FD8C0}">
        <sortState xmlns:xlrd2="http://schemas.microsoft.com/office/spreadsheetml/2017/richdata2" ref="A15:N610">
          <sortCondition ref="M3:M614"/>
        </sortState>
      </autoFilter>
    </customSheetView>
  </customSheetViews>
  <mergeCells count="1">
    <mergeCell ref="A1:F2"/>
  </mergeCells>
  <conditionalFormatting sqref="A4:A621">
    <cfRule type="duplicateValues" dxfId="0" priority="37"/>
  </conditionalFormatting>
  <dataValidations count="1">
    <dataValidation type="whole" allowBlank="1" showInputMessage="1" showErrorMessage="1" errorTitle="Nr. Dias de Recesso" error="Valor do número de dias de Recesso inválido. Deve ser um valor entre [0 e 60]" sqref="D4:D586" xr:uid="{4CC0D1F3-CAE5-4769-8097-52653624D1AA}">
      <formula1>0</formula1>
      <formula2>60</formula2>
    </dataValidation>
  </dataValidations>
  <printOptions horizontalCentered="1"/>
  <pageMargins left="0.2" right="0.2" top="0.1" bottom="0.1" header="0.2" footer="0.2"/>
  <pageSetup paperSize="9" orientation="landscape" r:id="rId1"/>
  <drawing r:id="rId2"/>
  <legacyDrawing r:id="rId3"/>
  <controls>
    <mc:AlternateContent xmlns:mc="http://schemas.openxmlformats.org/markup-compatibility/2006">
      <mc:Choice Requires="x14">
        <control shapeId="1054" r:id="rId4" name="Control 30">
          <controlPr defaultSize="0" r:id="rId5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4" r:id="rId4" name="Control 30"/>
      </mc:Fallback>
    </mc:AlternateContent>
    <mc:AlternateContent xmlns:mc="http://schemas.openxmlformats.org/markup-compatibility/2006">
      <mc:Choice Requires="x14">
        <control shapeId="1053" r:id="rId6" name="Control 29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3" r:id="rId6" name="Control 29"/>
      </mc:Fallback>
    </mc:AlternateContent>
    <mc:AlternateContent xmlns:mc="http://schemas.openxmlformats.org/markup-compatibility/2006">
      <mc:Choice Requires="x14">
        <control shapeId="1052" r:id="rId8" name="Control 28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2" r:id="rId8" name="Control 28"/>
      </mc:Fallback>
    </mc:AlternateContent>
    <mc:AlternateContent xmlns:mc="http://schemas.openxmlformats.org/markup-compatibility/2006">
      <mc:Choice Requires="x14">
        <control shapeId="1051" r:id="rId9" name="Control 27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1" r:id="rId9" name="Control 27"/>
      </mc:Fallback>
    </mc:AlternateContent>
    <mc:AlternateContent xmlns:mc="http://schemas.openxmlformats.org/markup-compatibility/2006">
      <mc:Choice Requires="x14">
        <control shapeId="1050" r:id="rId10" name="Control 26">
          <controlPr defaultSize="0" r:id="rId11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50" r:id="rId10" name="Control 26"/>
      </mc:Fallback>
    </mc:AlternateContent>
    <mc:AlternateContent xmlns:mc="http://schemas.openxmlformats.org/markup-compatibility/2006">
      <mc:Choice Requires="x14">
        <control shapeId="1049" r:id="rId12" name="Control 25">
          <controlPr defaultSize="0" r:id="rId13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9" r:id="rId12" name="Control 25"/>
      </mc:Fallback>
    </mc:AlternateContent>
    <mc:AlternateContent xmlns:mc="http://schemas.openxmlformats.org/markup-compatibility/2006">
      <mc:Choice Requires="x14">
        <control shapeId="1048" r:id="rId14" name="Control 24">
          <controlPr defaultSize="0" r:id="rId15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48" r:id="rId14" name="Control 24"/>
      </mc:Fallback>
    </mc:AlternateContent>
    <mc:AlternateContent xmlns:mc="http://schemas.openxmlformats.org/markup-compatibility/2006">
      <mc:Choice Requires="x14">
        <control shapeId="1047" r:id="rId16" name="Control 23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47" r:id="rId16" name="Control 23"/>
      </mc:Fallback>
    </mc:AlternateContent>
    <mc:AlternateContent xmlns:mc="http://schemas.openxmlformats.org/markup-compatibility/2006">
      <mc:Choice Requires="x14">
        <control shapeId="1046" r:id="rId17" name="Control 22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46" r:id="rId17" name="Control 22"/>
      </mc:Fallback>
    </mc:AlternateContent>
    <mc:AlternateContent xmlns:mc="http://schemas.openxmlformats.org/markup-compatibility/2006">
      <mc:Choice Requires="x14">
        <control shapeId="1045" r:id="rId18" name="Control 21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45" r:id="rId18" name="Control 21"/>
      </mc:Fallback>
    </mc:AlternateContent>
    <mc:AlternateContent xmlns:mc="http://schemas.openxmlformats.org/markup-compatibility/2006">
      <mc:Choice Requires="x14">
        <control shapeId="1044" r:id="rId19" name="Control 20">
          <controlPr defaultSize="0" r:id="rId20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44" r:id="rId19" name="Control 20"/>
      </mc:Fallback>
    </mc:AlternateContent>
    <mc:AlternateContent xmlns:mc="http://schemas.openxmlformats.org/markup-compatibility/2006">
      <mc:Choice Requires="x14">
        <control shapeId="1043" r:id="rId21" name="Control 19">
          <controlPr defaultSize="0" r:id="rId22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3" r:id="rId21" name="Control 19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24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1" r:id="rId25" name="Control 17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1" r:id="rId25" name="Control 17"/>
      </mc:Fallback>
    </mc:AlternateContent>
    <mc:AlternateContent xmlns:mc="http://schemas.openxmlformats.org/markup-compatibility/2006">
      <mc:Choice Requires="x14">
        <control shapeId="1040" r:id="rId26" name="Control 16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40" r:id="rId26" name="Control 16"/>
      </mc:Fallback>
    </mc:AlternateContent>
    <mc:AlternateContent xmlns:mc="http://schemas.openxmlformats.org/markup-compatibility/2006">
      <mc:Choice Requires="x14">
        <control shapeId="1039" r:id="rId27" name="Control 15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9" r:id="rId27" name="Control 15"/>
      </mc:Fallback>
    </mc:AlternateContent>
    <mc:AlternateContent xmlns:mc="http://schemas.openxmlformats.org/markup-compatibility/2006">
      <mc:Choice Requires="x14">
        <control shapeId="1038" r:id="rId28" name="Control 14">
          <controlPr defaultSize="0" r:id="rId29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8" r:id="rId28" name="Control 14"/>
      </mc:Fallback>
    </mc:AlternateContent>
    <mc:AlternateContent xmlns:mc="http://schemas.openxmlformats.org/markup-compatibility/2006">
      <mc:Choice Requires="x14">
        <control shapeId="1037" r:id="rId30" name="Control 13">
          <controlPr defaultSize="0" r:id="rId31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7" r:id="rId30" name="Control 13"/>
      </mc:Fallback>
    </mc:AlternateContent>
    <mc:AlternateContent xmlns:mc="http://schemas.openxmlformats.org/markup-compatibility/2006">
      <mc:Choice Requires="x14">
        <control shapeId="1036" r:id="rId32" name="Control 12">
          <controlPr defaultSize="0" r:id="rId33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36" r:id="rId32" name="Control 12"/>
      </mc:Fallback>
    </mc:AlternateContent>
    <mc:AlternateContent xmlns:mc="http://schemas.openxmlformats.org/markup-compatibility/2006">
      <mc:Choice Requires="x14">
        <control shapeId="1035" r:id="rId34" name="Control 11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35" r:id="rId34" name="Control 11"/>
      </mc:Fallback>
    </mc:AlternateContent>
    <mc:AlternateContent xmlns:mc="http://schemas.openxmlformats.org/markup-compatibility/2006">
      <mc:Choice Requires="x14">
        <control shapeId="1034" r:id="rId35" name="Control 10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34" r:id="rId35" name="Control 10"/>
      </mc:Fallback>
    </mc:AlternateContent>
    <mc:AlternateContent xmlns:mc="http://schemas.openxmlformats.org/markup-compatibility/2006">
      <mc:Choice Requires="x14">
        <control shapeId="1033" r:id="rId36" name="Control 9">
          <controlPr defaultSize="0" r:id="rId7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33" r:id="rId36" name="Control 9"/>
      </mc:Fallback>
    </mc:AlternateContent>
    <mc:AlternateContent xmlns:mc="http://schemas.openxmlformats.org/markup-compatibility/2006">
      <mc:Choice Requires="x14">
        <control shapeId="1032" r:id="rId37" name="Control 8">
          <controlPr defaultSize="0" r:id="rId38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38100</xdr:rowOff>
              </to>
            </anchor>
          </controlPr>
        </control>
      </mc:Choice>
      <mc:Fallback>
        <control shapeId="1032" r:id="rId37" name="Control 8"/>
      </mc:Fallback>
    </mc:AlternateContent>
    <mc:AlternateContent xmlns:mc="http://schemas.openxmlformats.org/markup-compatibility/2006">
      <mc:Choice Requires="x14">
        <control shapeId="1031" r:id="rId39" name="Control 7">
          <controlPr defaultSize="0" r:id="rId40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1" r:id="rId39" name="Control 7"/>
      </mc:Fallback>
    </mc:AlternateContent>
    <mc:AlternateContent xmlns:mc="http://schemas.openxmlformats.org/markup-compatibility/2006">
      <mc:Choice Requires="x14">
        <control shapeId="1030" r:id="rId41" name="Control 6">
          <controlPr defaultSize="0" r:id="rId42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30" r:id="rId41" name="Control 6"/>
      </mc:Fallback>
    </mc:AlternateContent>
    <mc:AlternateContent xmlns:mc="http://schemas.openxmlformats.org/markup-compatibility/2006">
      <mc:Choice Requires="x14">
        <control shapeId="1029" r:id="rId43" name="Control 5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29" r:id="rId43" name="Control 5"/>
      </mc:Fallback>
    </mc:AlternateContent>
    <mc:AlternateContent xmlns:mc="http://schemas.openxmlformats.org/markup-compatibility/2006">
      <mc:Choice Requires="x14">
        <control shapeId="1028" r:id="rId44" name="Control 4">
          <controlPr defaultSize="0" r:id="rId7">
            <anchor moveWithCells="1">
              <from>
                <xdr:col>0</xdr:col>
                <xdr:colOff>0</xdr:colOff>
                <xdr:row>36</xdr:row>
                <xdr:rowOff>0</xdr:rowOff>
              </from>
              <to>
                <xdr:col>0</xdr:col>
                <xdr:colOff>914400</xdr:colOff>
                <xdr:row>37</xdr:row>
                <xdr:rowOff>38100</xdr:rowOff>
              </to>
            </anchor>
          </controlPr>
        </control>
      </mc:Choice>
      <mc:Fallback>
        <control shapeId="1028" r:id="rId44" name="Control 4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Pagamento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Valdecir.Belin</dc:creator>
  <cp:lastModifiedBy>Cinthia Michele Neneve</cp:lastModifiedBy>
  <dcterms:created xsi:type="dcterms:W3CDTF">2009-02-20T18:25:02Z</dcterms:created>
  <dcterms:modified xsi:type="dcterms:W3CDTF">2025-01-14T20:15:56Z</dcterms:modified>
</cp:coreProperties>
</file>